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chaos\"/>
    </mc:Choice>
  </mc:AlternateContent>
  <bookViews>
    <workbookView xWindow="0" yWindow="0" windowWidth="11340" windowHeight="840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9" i="1" l="1"/>
  <c r="B10" i="1" s="1"/>
  <c r="B9" i="1"/>
  <c r="A10" i="1" l="1"/>
  <c r="B11" i="1" s="1"/>
  <c r="A11" i="1" l="1"/>
  <c r="B12" i="1" s="1"/>
  <c r="A12" i="1" l="1"/>
  <c r="B13" i="1" s="1"/>
  <c r="A13" i="1" l="1"/>
  <c r="B14" i="1" s="1"/>
  <c r="A14" i="1" l="1"/>
  <c r="B15" i="1" s="1"/>
  <c r="A15" i="1" l="1"/>
  <c r="B16" i="1" s="1"/>
  <c r="A16" i="1" l="1"/>
  <c r="B17" i="1" s="1"/>
  <c r="A17" i="1" l="1"/>
  <c r="B18" i="1" s="1"/>
  <c r="A18" i="1" l="1"/>
  <c r="B19" i="1" l="1"/>
  <c r="A19" i="1"/>
  <c r="B20" i="1" s="1"/>
  <c r="A20" i="1" l="1"/>
  <c r="B21" i="1" s="1"/>
  <c r="A21" i="1" l="1"/>
  <c r="B22" i="1" l="1"/>
  <c r="A22" i="1"/>
  <c r="B23" i="1" s="1"/>
  <c r="A23" i="1" l="1"/>
  <c r="B24" i="1" s="1"/>
  <c r="A24" i="1" l="1"/>
  <c r="B25" i="1" s="1"/>
  <c r="A25" i="1" l="1"/>
  <c r="B26" i="1" s="1"/>
  <c r="A26" i="1" l="1"/>
  <c r="A27" i="1" l="1"/>
  <c r="B28" i="1" s="1"/>
  <c r="B27" i="1"/>
  <c r="A28" i="1" l="1"/>
  <c r="B29" i="1" s="1"/>
  <c r="A29" i="1" l="1"/>
  <c r="B30" i="1" s="1"/>
  <c r="A30" i="1" l="1"/>
  <c r="B31" i="1" s="1"/>
  <c r="A31" i="1" l="1"/>
  <c r="B32" i="1" s="1"/>
  <c r="A32" i="1" l="1"/>
  <c r="B33" i="1" s="1"/>
  <c r="A33" i="1" l="1"/>
  <c r="B34" i="1" s="1"/>
  <c r="A34" i="1" l="1"/>
  <c r="B35" i="1" s="1"/>
  <c r="A35" i="1" l="1"/>
  <c r="B36" i="1" s="1"/>
  <c r="A36" i="1" l="1"/>
  <c r="B37" i="1" s="1"/>
  <c r="A37" i="1" l="1"/>
  <c r="B38" i="1" s="1"/>
  <c r="A38" i="1" l="1"/>
  <c r="B39" i="1" s="1"/>
  <c r="A39" i="1" l="1"/>
  <c r="B40" i="1" s="1"/>
  <c r="A40" i="1" l="1"/>
  <c r="B41" i="1" s="1"/>
  <c r="A41" i="1" l="1"/>
  <c r="B42" i="1" s="1"/>
  <c r="A42" i="1" l="1"/>
  <c r="B43" i="1" s="1"/>
  <c r="A43" i="1" l="1"/>
  <c r="B44" i="1" s="1"/>
  <c r="A44" i="1" l="1"/>
  <c r="B45" i="1" s="1"/>
  <c r="A45" i="1" l="1"/>
  <c r="B46" i="1" s="1"/>
  <c r="A46" i="1"/>
  <c r="B47" i="1" s="1"/>
  <c r="A47" i="1" l="1"/>
  <c r="B48" i="1" s="1"/>
  <c r="A48" i="1" l="1"/>
  <c r="B49" i="1" s="1"/>
  <c r="A49" i="1" l="1"/>
  <c r="B50" i="1" s="1"/>
  <c r="A50" i="1" l="1"/>
  <c r="B51" i="1" s="1"/>
  <c r="A51" i="1" l="1"/>
  <c r="B52" i="1" s="1"/>
  <c r="A52" i="1" l="1"/>
  <c r="B53" i="1" s="1"/>
  <c r="A53" i="1"/>
  <c r="B54" i="1" s="1"/>
  <c r="A54" i="1" l="1"/>
  <c r="B55" i="1" s="1"/>
  <c r="A55" i="1" l="1"/>
  <c r="B56" i="1" s="1"/>
  <c r="A56" i="1" l="1"/>
  <c r="B57" i="1" s="1"/>
  <c r="A57" i="1" l="1"/>
  <c r="B58" i="1" s="1"/>
  <c r="A58" i="1" l="1"/>
  <c r="B59" i="1" s="1"/>
  <c r="A59" i="1" l="1"/>
  <c r="B60" i="1" s="1"/>
  <c r="A60" i="1" l="1"/>
  <c r="B61" i="1" s="1"/>
  <c r="A61" i="1" l="1"/>
  <c r="B62" i="1" s="1"/>
  <c r="A62" i="1" l="1"/>
  <c r="B63" i="1" s="1"/>
  <c r="A63" i="1" l="1"/>
  <c r="B64" i="1" s="1"/>
  <c r="A64" i="1" l="1"/>
  <c r="B65" i="1" s="1"/>
  <c r="A65" i="1" l="1"/>
  <c r="B66" i="1" s="1"/>
  <c r="A66" i="1" l="1"/>
  <c r="B67" i="1" s="1"/>
  <c r="A67" i="1"/>
  <c r="B68" i="1" s="1"/>
  <c r="A68" i="1" l="1"/>
  <c r="B69" i="1" s="1"/>
  <c r="A69" i="1" l="1"/>
  <c r="B70" i="1" s="1"/>
  <c r="A70" i="1" l="1"/>
  <c r="B71" i="1" s="1"/>
  <c r="A71" i="1" l="1"/>
  <c r="B72" i="1" s="1"/>
  <c r="A72" i="1" l="1"/>
  <c r="B73" i="1" s="1"/>
  <c r="A73" i="1" l="1"/>
  <c r="B74" i="1" s="1"/>
  <c r="A74" i="1" l="1"/>
  <c r="B75" i="1" s="1"/>
  <c r="A75" i="1" l="1"/>
  <c r="B76" i="1" s="1"/>
  <c r="A76" i="1" l="1"/>
  <c r="B77" i="1" s="1"/>
  <c r="A77" i="1" l="1"/>
  <c r="B78" i="1" s="1"/>
  <c r="A78" i="1" l="1"/>
  <c r="B79" i="1" s="1"/>
  <c r="A79" i="1" l="1"/>
  <c r="B80" i="1" s="1"/>
  <c r="A80" i="1" l="1"/>
  <c r="B81" i="1" s="1"/>
  <c r="A81" i="1" l="1"/>
  <c r="B82" i="1" s="1"/>
  <c r="A82" i="1" l="1"/>
  <c r="B83" i="1" s="1"/>
  <c r="A83" i="1" l="1"/>
  <c r="B84" i="1" s="1"/>
  <c r="A84" i="1" l="1"/>
  <c r="B85" i="1" s="1"/>
  <c r="A85" i="1" l="1"/>
  <c r="B86" i="1" s="1"/>
  <c r="A86" i="1" l="1"/>
  <c r="B87" i="1" s="1"/>
  <c r="A87" i="1" l="1"/>
  <c r="B88" i="1" s="1"/>
  <c r="A88" i="1" l="1"/>
  <c r="B89" i="1" s="1"/>
  <c r="A89" i="1" l="1"/>
  <c r="B90" i="1" s="1"/>
  <c r="A90" i="1" l="1"/>
  <c r="B91" i="1" s="1"/>
  <c r="A91" i="1" l="1"/>
  <c r="B92" i="1" s="1"/>
  <c r="A92" i="1" l="1"/>
  <c r="B93" i="1" s="1"/>
  <c r="A93" i="1" l="1"/>
  <c r="B94" i="1" s="1"/>
  <c r="A94" i="1" l="1"/>
  <c r="B95" i="1" s="1"/>
  <c r="A95" i="1" l="1"/>
  <c r="B96" i="1" s="1"/>
  <c r="A96" i="1" l="1"/>
  <c r="B97" i="1" s="1"/>
  <c r="A97" i="1" l="1"/>
  <c r="B98" i="1" s="1"/>
  <c r="A98" i="1" l="1"/>
  <c r="B99" i="1" s="1"/>
  <c r="A99" i="1" l="1"/>
  <c r="B100" i="1" s="1"/>
  <c r="A100" i="1" l="1"/>
</calcChain>
</file>

<file path=xl/sharedStrings.xml><?xml version="1.0" encoding="utf-8"?>
<sst xmlns="http://schemas.openxmlformats.org/spreadsheetml/2006/main" count="5" uniqueCount="5">
  <si>
    <t>Attracteur de Hénon</t>
  </si>
  <si>
    <t xml:space="preserve">x </t>
  </si>
  <si>
    <t>y</t>
  </si>
  <si>
    <t>a =</t>
  </si>
  <si>
    <t>b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</si>
</sst>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0.0000"/>
  </numFmts>
  <fonts count="4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17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y(x)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3175">
                <a:solidFill>
                  <a:schemeClr val="accent2"/>
                </a:solidFill>
              </a:ln>
              <a:effectLst/>
            </c:spPr>
          </c:marker>
          <c:xVal>
            <c:numRef>
              <c:f>Feuil1!$A$8:$A$100</c:f>
              <c:numCache>
                <c:formatCode>0\.0000</c:formatCode>
                <c:ptCount val="93"/>
                <c:pt idx="0">
                  <c:v>0</c:v>
                </c:pt>
                <c:pt idx="1">
                  <c:v>1</c:v>
                </c:pt>
                <c:pt idx="2">
                  <c:v>-0.39999999999999991</c:v>
                </c:pt>
                <c:pt idx="3">
                  <c:v>1.0760000000000001</c:v>
                </c:pt>
                <c:pt idx="4">
                  <c:v>-0.74088640000000006</c:v>
                </c:pt>
                <c:pt idx="5">
                  <c:v>0.55432227921305588</c:v>
                </c:pt>
                <c:pt idx="6">
                  <c:v>0.34755161507526011</c:v>
                </c:pt>
                <c:pt idx="7">
                  <c:v>0.99718770856592631</c:v>
                </c:pt>
                <c:pt idx="8">
                  <c:v>-0.28787117203836976</c:v>
                </c:pt>
                <c:pt idx="9">
                  <c:v>1.1831385762027353</c:v>
                </c:pt>
                <c:pt idx="10">
                  <c:v>-1.0461049983101609</c:v>
                </c:pt>
                <c:pt idx="11">
                  <c:v>-0.17712836162448187</c:v>
                </c:pt>
                <c:pt idx="12">
                  <c:v>0.64224426141846924</c:v>
                </c:pt>
                <c:pt idx="13">
                  <c:v>0.36939272365771836</c:v>
                </c:pt>
                <c:pt idx="14">
                  <c:v>1.0016419004177664</c:v>
                </c:pt>
                <c:pt idx="15">
                  <c:v>-0.29378327824420469</c:v>
                </c:pt>
                <c:pt idx="16">
                  <c:v>1.1796605097190533</c:v>
                </c:pt>
                <c:pt idx="17">
                  <c:v>-1.0363734689401247</c:v>
                </c:pt>
                <c:pt idx="18">
                  <c:v>-0.14979980105646673</c:v>
                </c:pt>
                <c:pt idx="19">
                  <c:v>0.65767198676278282</c:v>
                </c:pt>
                <c:pt idx="20">
                  <c:v>0.34951464064155169</c:v>
                </c:pt>
                <c:pt idx="21">
                  <c:v>1.0262769183969247</c:v>
                </c:pt>
                <c:pt idx="22">
                  <c:v>-0.36968764633553763</c:v>
                </c:pt>
                <c:pt idx="23">
                  <c:v>1.1165465373247239</c:v>
                </c:pt>
                <c:pt idx="24">
                  <c:v>-0.85625293191722451</c:v>
                </c:pt>
                <c:pt idx="25">
                  <c:v>0.30852724441383672</c:v>
                </c:pt>
                <c:pt idx="26">
                  <c:v>0.60985943566099921</c:v>
                </c:pt>
                <c:pt idx="27">
                  <c:v>0.57185822955349752</c:v>
                </c:pt>
                <c:pt idx="28">
                  <c:v>0.72512726210701484</c:v>
                </c:pt>
                <c:pt idx="29">
                  <c:v>0.43542410411490773</c:v>
                </c:pt>
                <c:pt idx="30">
                  <c:v>0.95210636801012649</c:v>
                </c:pt>
                <c:pt idx="31">
                  <c:v>-0.1384819191731359</c:v>
                </c:pt>
                <c:pt idx="32">
                  <c:v>1.258783771690013</c:v>
                </c:pt>
                <c:pt idx="33">
                  <c:v>-1.2598957931701293</c:v>
                </c:pt>
                <c:pt idx="34">
                  <c:v>-0.84463724199990087</c:v>
                </c:pt>
                <c:pt idx="35">
                  <c:v>-0.37674563675351747</c:v>
                </c:pt>
                <c:pt idx="36">
                  <c:v>0.54789664266209115</c:v>
                </c:pt>
                <c:pt idx="37">
                  <c:v>0.4667092855173971</c:v>
                </c:pt>
                <c:pt idx="38">
                  <c:v>0.85942441273520442</c:v>
                </c:pt>
                <c:pt idx="39">
                  <c:v>0.10595833596786774</c:v>
                </c:pt>
                <c:pt idx="40">
                  <c:v>1.2421092872750499</c:v>
                </c:pt>
                <c:pt idx="41">
                  <c:v>-1.1281821733585446</c:v>
                </c:pt>
                <c:pt idx="42">
                  <c:v>-0.40928023661509805</c:v>
                </c:pt>
                <c:pt idx="43">
                  <c:v>0.42703091107524183</c:v>
                </c:pt>
                <c:pt idx="44">
                  <c:v>0.62191837039621911</c:v>
                </c:pt>
                <c:pt idx="45">
                  <c:v>0.58661383011176826</c:v>
                </c:pt>
                <c:pt idx="46">
                  <c:v>0.70481341116910801</c:v>
                </c:pt>
                <c:pt idx="47">
                  <c:v>0.48051742664416286</c:v>
                </c:pt>
                <c:pt idx="48">
                  <c:v>0.88818822711851264</c:v>
                </c:pt>
                <c:pt idx="49">
                  <c:v>3.9725570484551609E-2</c:v>
                </c:pt>
                <c:pt idx="50">
                  <c:v>1.2642470988051013</c:v>
                </c:pt>
                <c:pt idx="51">
                  <c:v>-1.225731346426596</c:v>
                </c:pt>
                <c:pt idx="52">
                  <c:v>-0.72411013741632724</c:v>
                </c:pt>
                <c:pt idx="53">
                  <c:v>-0.10178909148070792</c:v>
                </c:pt>
                <c:pt idx="54">
                  <c:v>0.76826153197284675</c:v>
                </c:pt>
                <c:pt idx="55">
                  <c:v>0.1431471784428161</c:v>
                </c:pt>
                <c:pt idx="56">
                  <c:v>1.2017908990172588</c:v>
                </c:pt>
                <c:pt idx="57">
                  <c:v>-0.97907775741215075</c:v>
                </c:pt>
                <c:pt idx="58">
                  <c:v>1.8506712622288868E-2</c:v>
                </c:pt>
                <c:pt idx="59">
                  <c:v>0.70579717499943717</c:v>
                </c:pt>
                <c:pt idx="60">
                  <c:v>0.30814250065462612</c:v>
                </c:pt>
                <c:pt idx="61">
                  <c:v>1.0788066315062703</c:v>
                </c:pt>
                <c:pt idx="62">
                  <c:v>-0.53691049725828033</c:v>
                </c:pt>
                <c:pt idx="63">
                  <c:v>0.92005995455929379</c:v>
                </c:pt>
                <c:pt idx="64">
                  <c:v>-0.34618759715459368</c:v>
                </c:pt>
                <c:pt idx="65">
                  <c:v>1.1082337929746484</c:v>
                </c:pt>
                <c:pt idx="66">
                  <c:v>-0.82331127499374401</c:v>
                </c:pt>
                <c:pt idx="67">
                  <c:v>0.3834921001478403</c:v>
                </c:pt>
                <c:pt idx="68">
                  <c:v>0.54711395027575516</c:v>
                </c:pt>
                <c:pt idx="69">
                  <c:v>0.69598048562347414</c:v>
                </c:pt>
                <c:pt idx="70">
                  <c:v>0.48598981416656484</c:v>
                </c:pt>
                <c:pt idx="71">
                  <c:v>0.87813360642392913</c:v>
                </c:pt>
                <c:pt idx="72">
                  <c:v>6.6230861226434845E-2</c:v>
                </c:pt>
                <c:pt idx="73">
                  <c:v>1.2572989441568654</c:v>
                </c:pt>
                <c:pt idx="74">
                  <c:v>-1.1932516306012251</c:v>
                </c:pt>
                <c:pt idx="75">
                  <c:v>-0.61619955225841561</c:v>
                </c:pt>
                <c:pt idx="76">
                  <c:v>0.11044186733477201</c:v>
                </c:pt>
                <c:pt idx="77">
                  <c:v>0.79806376583792737</c:v>
                </c:pt>
                <c:pt idx="78">
                  <c:v>0.14146447611965174</c:v>
                </c:pt>
                <c:pt idx="79">
                  <c:v>1.2114020525460476</c:v>
                </c:pt>
                <c:pt idx="80">
                  <c:v>-1.0120535632419925</c:v>
                </c:pt>
                <c:pt idx="81">
                  <c:v>-7.0532765055324687E-2</c:v>
                </c:pt>
                <c:pt idx="82">
                  <c:v>0.6894191117025128</c:v>
                </c:pt>
                <c:pt idx="83">
                  <c:v>0.31342197427044804</c:v>
                </c:pt>
                <c:pt idx="84">
                  <c:v>1.0692990659729342</c:v>
                </c:pt>
                <c:pt idx="85">
                  <c:v>-0.50673409720569107</c:v>
                </c:pt>
                <c:pt idx="86">
                  <c:v>0.96129849641266685</c:v>
                </c:pt>
                <c:pt idx="87">
                  <c:v>-0.44575294804906285</c:v>
                </c:pt>
                <c:pt idx="88">
                  <c:v>1.0102155819515972</c:v>
                </c:pt>
                <c:pt idx="89">
                  <c:v>-0.56247561523964484</c:v>
                </c:pt>
                <c:pt idx="90">
                  <c:v>0.86013432975057524</c:v>
                </c:pt>
                <c:pt idx="91">
                  <c:v>-0.20450617587355324</c:v>
                </c:pt>
                <c:pt idx="92">
                  <c:v>1.1994884125665779</c:v>
                </c:pt>
              </c:numCache>
            </c:numRef>
          </c:xVal>
          <c:yVal>
            <c:numRef>
              <c:f>Feuil1!$B$8:$B$100</c:f>
              <c:numCache>
                <c:formatCode>0\.0000</c:formatCode>
                <c:ptCount val="93"/>
                <c:pt idx="0">
                  <c:v>0</c:v>
                </c:pt>
                <c:pt idx="1">
                  <c:v>0</c:v>
                </c:pt>
                <c:pt idx="2">
                  <c:v>0.3</c:v>
                </c:pt>
                <c:pt idx="3">
                  <c:v>-0.11999999999999997</c:v>
                </c:pt>
                <c:pt idx="4">
                  <c:v>0.32280000000000003</c:v>
                </c:pt>
                <c:pt idx="5">
                  <c:v>-0.22226592000000001</c:v>
                </c:pt>
                <c:pt idx="6">
                  <c:v>0.16629668376391676</c:v>
                </c:pt>
                <c:pt idx="7">
                  <c:v>0.10426548452257803</c:v>
                </c:pt>
                <c:pt idx="8">
                  <c:v>0.29915631256977787</c:v>
                </c:pt>
                <c:pt idx="9">
                  <c:v>-8.6361351611510928E-2</c:v>
                </c:pt>
                <c:pt idx="10">
                  <c:v>0.35494157286082056</c:v>
                </c:pt>
                <c:pt idx="11">
                  <c:v>-0.31383149949304828</c:v>
                </c:pt>
                <c:pt idx="12">
                  <c:v>-5.3138508487344562E-2</c:v>
                </c:pt>
                <c:pt idx="13">
                  <c:v>0.19267327842554077</c:v>
                </c:pt>
                <c:pt idx="14">
                  <c:v>0.1108178170973155</c:v>
                </c:pt>
                <c:pt idx="15">
                  <c:v>0.30049257012532987</c:v>
                </c:pt>
                <c:pt idx="16">
                  <c:v>-8.8134983473261402E-2</c:v>
                </c:pt>
                <c:pt idx="17">
                  <c:v>0.35389815291571597</c:v>
                </c:pt>
                <c:pt idx="18">
                  <c:v>-0.31091204068203743</c:v>
                </c:pt>
                <c:pt idx="19">
                  <c:v>-4.4939940316940021E-2</c:v>
                </c:pt>
                <c:pt idx="20">
                  <c:v>0.19730159602883485</c:v>
                </c:pt>
                <c:pt idx="21">
                  <c:v>0.10485439219246551</c:v>
                </c:pt>
                <c:pt idx="22">
                  <c:v>0.3078830755190774</c:v>
                </c:pt>
                <c:pt idx="23">
                  <c:v>-0.11090629390066128</c:v>
                </c:pt>
                <c:pt idx="24">
                  <c:v>0.33496396119741717</c:v>
                </c:pt>
                <c:pt idx="25">
                  <c:v>-0.25687587957516733</c:v>
                </c:pt>
                <c:pt idx="26">
                  <c:v>9.2558173324151019E-2</c:v>
                </c:pt>
                <c:pt idx="27">
                  <c:v>0.18295783069829977</c:v>
                </c:pt>
                <c:pt idx="28">
                  <c:v>0.17155746886604925</c:v>
                </c:pt>
                <c:pt idx="29">
                  <c:v>0.21753817863210445</c:v>
                </c:pt>
                <c:pt idx="30">
                  <c:v>0.13062723123447231</c:v>
                </c:pt>
                <c:pt idx="31">
                  <c:v>0.28563191040303793</c:v>
                </c:pt>
                <c:pt idx="32">
                  <c:v>-4.1544575751940767E-2</c:v>
                </c:pt>
                <c:pt idx="33">
                  <c:v>0.3776351315070039</c:v>
                </c:pt>
                <c:pt idx="34">
                  <c:v>-0.3779687379510388</c:v>
                </c:pt>
                <c:pt idx="35">
                  <c:v>-0.25339117259997024</c:v>
                </c:pt>
                <c:pt idx="36">
                  <c:v>-0.11302369102605524</c:v>
                </c:pt>
                <c:pt idx="37">
                  <c:v>0.16436899279862735</c:v>
                </c:pt>
                <c:pt idx="38">
                  <c:v>0.14001278565521913</c:v>
                </c:pt>
                <c:pt idx="39">
                  <c:v>0.25782732382056134</c:v>
                </c:pt>
                <c:pt idx="40">
                  <c:v>3.1787500790360322E-2</c:v>
                </c:pt>
                <c:pt idx="41">
                  <c:v>0.37263278618251494</c:v>
                </c:pt>
                <c:pt idx="42">
                  <c:v>-0.33845465200756336</c:v>
                </c:pt>
                <c:pt idx="43">
                  <c:v>-0.12278407098452941</c:v>
                </c:pt>
                <c:pt idx="44">
                  <c:v>0.12810927332257255</c:v>
                </c:pt>
                <c:pt idx="45">
                  <c:v>0.18657551111886572</c:v>
                </c:pt>
                <c:pt idx="46">
                  <c:v>0.17598414903353046</c:v>
                </c:pt>
                <c:pt idx="47">
                  <c:v>0.2114440233507324</c:v>
                </c:pt>
                <c:pt idx="48">
                  <c:v>0.14415522799324884</c:v>
                </c:pt>
                <c:pt idx="49">
                  <c:v>0.26645646813555379</c:v>
                </c:pt>
                <c:pt idx="50">
                  <c:v>1.1917671145365483E-2</c:v>
                </c:pt>
                <c:pt idx="51">
                  <c:v>0.3792741296415304</c:v>
                </c:pt>
                <c:pt idx="52">
                  <c:v>-0.36771940392797881</c:v>
                </c:pt>
                <c:pt idx="53">
                  <c:v>-0.21723304122489817</c:v>
                </c:pt>
                <c:pt idx="54">
                  <c:v>-3.0536727444212375E-2</c:v>
                </c:pt>
                <c:pt idx="55">
                  <c:v>0.23047845959185401</c:v>
                </c:pt>
                <c:pt idx="56">
                  <c:v>4.294415353284483E-2</c:v>
                </c:pt>
                <c:pt idx="57">
                  <c:v>0.36053726970517763</c:v>
                </c:pt>
                <c:pt idx="58">
                  <c:v>-0.29372332722364519</c:v>
                </c:pt>
                <c:pt idx="59">
                  <c:v>5.55201378668666E-3</c:v>
                </c:pt>
                <c:pt idx="60">
                  <c:v>0.21173915249983113</c:v>
                </c:pt>
                <c:pt idx="61">
                  <c:v>9.2442750196387827E-2</c:v>
                </c:pt>
                <c:pt idx="62">
                  <c:v>0.32364198945188111</c:v>
                </c:pt>
                <c:pt idx="63">
                  <c:v>-0.16107314917748408</c:v>
                </c:pt>
                <c:pt idx="64">
                  <c:v>0.27601798636778813</c:v>
                </c:pt>
                <c:pt idx="65">
                  <c:v>-0.1038562791463781</c:v>
                </c:pt>
                <c:pt idx="66">
                  <c:v>0.33247013789239449</c:v>
                </c:pt>
                <c:pt idx="67">
                  <c:v>-0.24699338249812319</c:v>
                </c:pt>
                <c:pt idx="68">
                  <c:v>0.11504763004435209</c:v>
                </c:pt>
                <c:pt idx="69">
                  <c:v>0.16413418508272654</c:v>
                </c:pt>
                <c:pt idx="70">
                  <c:v>0.20879414568704224</c:v>
                </c:pt>
                <c:pt idx="71">
                  <c:v>0.14579694424996945</c:v>
                </c:pt>
                <c:pt idx="72">
                  <c:v>0.26344008192717872</c:v>
                </c:pt>
                <c:pt idx="73">
                  <c:v>1.9869258367930454E-2</c:v>
                </c:pt>
                <c:pt idx="74">
                  <c:v>0.37718968324705959</c:v>
                </c:pt>
                <c:pt idx="75">
                  <c:v>-0.35797548918036753</c:v>
                </c:pt>
                <c:pt idx="76">
                  <c:v>-0.18485986567752469</c:v>
                </c:pt>
                <c:pt idx="77">
                  <c:v>3.31325602004316E-2</c:v>
                </c:pt>
                <c:pt idx="78">
                  <c:v>0.23941912975137819</c:v>
                </c:pt>
                <c:pt idx="79">
                  <c:v>4.2439342835895517E-2</c:v>
                </c:pt>
                <c:pt idx="80">
                  <c:v>0.36342061576381429</c:v>
                </c:pt>
                <c:pt idx="81">
                  <c:v>-0.30361606897259774</c:v>
                </c:pt>
                <c:pt idx="82">
                  <c:v>-2.1159829516597405E-2</c:v>
                </c:pt>
                <c:pt idx="83">
                  <c:v>0.20682573351075384</c:v>
                </c:pt>
                <c:pt idx="84">
                  <c:v>9.4026592281134413E-2</c:v>
                </c:pt>
                <c:pt idx="85">
                  <c:v>0.32078971979188026</c:v>
                </c:pt>
                <c:pt idx="86">
                  <c:v>-0.15202022916170732</c:v>
                </c:pt>
                <c:pt idx="87">
                  <c:v>0.28838954892380003</c:v>
                </c:pt>
                <c:pt idx="88">
                  <c:v>-0.13372588441471886</c:v>
                </c:pt>
                <c:pt idx="89">
                  <c:v>0.30306467458547914</c:v>
                </c:pt>
                <c:pt idx="90">
                  <c:v>-0.16874268457189345</c:v>
                </c:pt>
                <c:pt idx="91">
                  <c:v>0.25804029892517255</c:v>
                </c:pt>
                <c:pt idx="92">
                  <c:v>-6.1351852762065971E-2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1341008"/>
        <c:axId val="241339440"/>
      </c:scatterChart>
      <c:valAx>
        <c:axId val="241341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\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41339440"/>
        <c:crosses val="autoZero"/>
        <c:crossBetween val="midCat"/>
      </c:valAx>
      <c:valAx>
        <c:axId val="241339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\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413410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47625</xdr:colOff>
      <xdr:row>0</xdr:row>
      <xdr:rowOff>209551</xdr:rowOff>
    </xdr:from>
    <xdr:ext cx="2038350" cy="581024"/>
    <xdr:sp macro="" textlink="">
      <xdr:nvSpPr>
        <xdr:cNvPr id="2" name="ZoneTexte 1"/>
        <xdr:cNvSpPr txBox="1"/>
      </xdr:nvSpPr>
      <xdr:spPr>
        <a:xfrm>
          <a:off x="2447925" y="209551"/>
          <a:ext cx="2038350" cy="581024"/>
        </a:xfrm>
        <a:prstGeom prst="rect">
          <a:avLst/>
        </a:prstGeom>
        <a:solidFill>
          <a:schemeClr val="bg1"/>
        </a:solidFill>
        <a:ln>
          <a:solidFill>
            <a:srgbClr val="0000FF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fr-FR" sz="140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x(n+1) = y(n) + 1 – a x(n)²</a:t>
          </a:r>
          <a:endParaRPr lang="fr-FR" sz="14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40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y(n+1) = b x(n)</a:t>
          </a:r>
          <a:endParaRPr lang="fr-FR" sz="14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oneCellAnchor>
  <xdr:twoCellAnchor>
    <xdr:from>
      <xdr:col>2</xdr:col>
      <xdr:colOff>123824</xdr:colOff>
      <xdr:row>6</xdr:row>
      <xdr:rowOff>195262</xdr:rowOff>
    </xdr:from>
    <xdr:to>
      <xdr:col>8</xdr:col>
      <xdr:colOff>685799</xdr:colOff>
      <xdr:row>24</xdr:row>
      <xdr:rowOff>180975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"/>
  <sheetViews>
    <sheetView tabSelected="1" workbookViewId="0">
      <selection activeCell="I26" sqref="I26"/>
    </sheetView>
  </sheetViews>
  <sheetFormatPr baseColWidth="10" defaultRowHeight="15" x14ac:dyDescent="0.25"/>
  <cols>
    <col min="1" max="2" width="12.28515625" bestFit="1" customWidth="1"/>
  </cols>
  <sheetData>
    <row r="1" spans="1:2" ht="26.25" x14ac:dyDescent="0.4">
      <c r="A1" s="1" t="s">
        <v>0</v>
      </c>
    </row>
    <row r="4" spans="1:2" ht="15.75" x14ac:dyDescent="0.25">
      <c r="A4" s="2" t="s">
        <v>3</v>
      </c>
      <c r="B4" s="2" t="s">
        <v>4</v>
      </c>
    </row>
    <row r="5" spans="1:2" x14ac:dyDescent="0.25">
      <c r="A5" s="5">
        <v>1.4</v>
      </c>
      <c r="B5" s="5">
        <v>0.3</v>
      </c>
    </row>
    <row r="7" spans="1:2" ht="15.75" x14ac:dyDescent="0.25">
      <c r="A7" s="4" t="s">
        <v>1</v>
      </c>
      <c r="B7" s="4" t="s">
        <v>2</v>
      </c>
    </row>
    <row r="8" spans="1:2" x14ac:dyDescent="0.25">
      <c r="A8" s="3">
        <v>0</v>
      </c>
      <c r="B8" s="3">
        <v>0</v>
      </c>
    </row>
    <row r="9" spans="1:2" x14ac:dyDescent="0.25">
      <c r="A9" s="3">
        <f>B8+1 -$A$5*(A8^2)</f>
        <v>1</v>
      </c>
      <c r="B9" s="3">
        <f>$B$5*A8</f>
        <v>0</v>
      </c>
    </row>
    <row r="10" spans="1:2" x14ac:dyDescent="0.25">
      <c r="A10" s="3">
        <f t="shared" ref="A10:A25" si="0">B9+1 -$A$5*A9^2</f>
        <v>-0.39999999999999991</v>
      </c>
      <c r="B10" s="3">
        <f t="shared" ref="B10:B73" si="1">$B$5*A9</f>
        <v>0.3</v>
      </c>
    </row>
    <row r="11" spans="1:2" x14ac:dyDescent="0.25">
      <c r="A11" s="3">
        <f t="shared" si="0"/>
        <v>1.0760000000000001</v>
      </c>
      <c r="B11" s="3">
        <f t="shared" si="1"/>
        <v>-0.11999999999999997</v>
      </c>
    </row>
    <row r="12" spans="1:2" x14ac:dyDescent="0.25">
      <c r="A12" s="3">
        <f t="shared" si="0"/>
        <v>-0.74088640000000006</v>
      </c>
      <c r="B12" s="3">
        <f t="shared" si="1"/>
        <v>0.32280000000000003</v>
      </c>
    </row>
    <row r="13" spans="1:2" x14ac:dyDescent="0.25">
      <c r="A13" s="3">
        <f t="shared" si="0"/>
        <v>0.55432227921305588</v>
      </c>
      <c r="B13" s="3">
        <f t="shared" si="1"/>
        <v>-0.22226592000000001</v>
      </c>
    </row>
    <row r="14" spans="1:2" x14ac:dyDescent="0.25">
      <c r="A14" s="3">
        <f t="shared" si="0"/>
        <v>0.34755161507526011</v>
      </c>
      <c r="B14" s="3">
        <f t="shared" si="1"/>
        <v>0.16629668376391676</v>
      </c>
    </row>
    <row r="15" spans="1:2" x14ac:dyDescent="0.25">
      <c r="A15" s="3">
        <f t="shared" si="0"/>
        <v>0.99718770856592631</v>
      </c>
      <c r="B15" s="3">
        <f t="shared" si="1"/>
        <v>0.10426548452257803</v>
      </c>
    </row>
    <row r="16" spans="1:2" x14ac:dyDescent="0.25">
      <c r="A16" s="3">
        <f t="shared" si="0"/>
        <v>-0.28787117203836976</v>
      </c>
      <c r="B16" s="3">
        <f t="shared" si="1"/>
        <v>0.29915631256977787</v>
      </c>
    </row>
    <row r="17" spans="1:2" x14ac:dyDescent="0.25">
      <c r="A17" s="3">
        <f t="shared" si="0"/>
        <v>1.1831385762027353</v>
      </c>
      <c r="B17" s="3">
        <f t="shared" si="1"/>
        <v>-8.6361351611510928E-2</v>
      </c>
    </row>
    <row r="18" spans="1:2" x14ac:dyDescent="0.25">
      <c r="A18" s="3">
        <f t="shared" si="0"/>
        <v>-1.0461049983101609</v>
      </c>
      <c r="B18" s="3">
        <f t="shared" si="1"/>
        <v>0.35494157286082056</v>
      </c>
    </row>
    <row r="19" spans="1:2" x14ac:dyDescent="0.25">
      <c r="A19" s="3">
        <f t="shared" si="0"/>
        <v>-0.17712836162448187</v>
      </c>
      <c r="B19" s="3">
        <f t="shared" si="1"/>
        <v>-0.31383149949304828</v>
      </c>
    </row>
    <row r="20" spans="1:2" x14ac:dyDescent="0.25">
      <c r="A20" s="3">
        <f t="shared" si="0"/>
        <v>0.64224426141846924</v>
      </c>
      <c r="B20" s="3">
        <f t="shared" si="1"/>
        <v>-5.3138508487344562E-2</v>
      </c>
    </row>
    <row r="21" spans="1:2" x14ac:dyDescent="0.25">
      <c r="A21" s="3">
        <f t="shared" si="0"/>
        <v>0.36939272365771836</v>
      </c>
      <c r="B21" s="3">
        <f t="shared" si="1"/>
        <v>0.19267327842554077</v>
      </c>
    </row>
    <row r="22" spans="1:2" x14ac:dyDescent="0.25">
      <c r="A22" s="3">
        <f t="shared" si="0"/>
        <v>1.0016419004177664</v>
      </c>
      <c r="B22" s="3">
        <f t="shared" si="1"/>
        <v>0.1108178170973155</v>
      </c>
    </row>
    <row r="23" spans="1:2" x14ac:dyDescent="0.25">
      <c r="A23" s="3">
        <f t="shared" si="0"/>
        <v>-0.29378327824420469</v>
      </c>
      <c r="B23" s="3">
        <f t="shared" si="1"/>
        <v>0.30049257012532987</v>
      </c>
    </row>
    <row r="24" spans="1:2" x14ac:dyDescent="0.25">
      <c r="A24" s="3">
        <f t="shared" si="0"/>
        <v>1.1796605097190533</v>
      </c>
      <c r="B24" s="3">
        <f t="shared" si="1"/>
        <v>-8.8134983473261402E-2</v>
      </c>
    </row>
    <row r="25" spans="1:2" x14ac:dyDescent="0.25">
      <c r="A25" s="3">
        <f t="shared" si="0"/>
        <v>-1.0363734689401247</v>
      </c>
      <c r="B25" s="3">
        <f t="shared" si="1"/>
        <v>0.35389815291571597</v>
      </c>
    </row>
    <row r="26" spans="1:2" x14ac:dyDescent="0.25">
      <c r="A26" s="3">
        <f t="shared" ref="A26:A89" si="2">B25+1 -$A$5*A25^2</f>
        <v>-0.14979980105646673</v>
      </c>
      <c r="B26" s="3">
        <f t="shared" si="1"/>
        <v>-0.31091204068203743</v>
      </c>
    </row>
    <row r="27" spans="1:2" x14ac:dyDescent="0.25">
      <c r="A27" s="3">
        <f t="shared" si="2"/>
        <v>0.65767198676278282</v>
      </c>
      <c r="B27" s="3">
        <f t="shared" si="1"/>
        <v>-4.4939940316940021E-2</v>
      </c>
    </row>
    <row r="28" spans="1:2" x14ac:dyDescent="0.25">
      <c r="A28" s="3">
        <f t="shared" si="2"/>
        <v>0.34951464064155169</v>
      </c>
      <c r="B28" s="3">
        <f t="shared" si="1"/>
        <v>0.19730159602883485</v>
      </c>
    </row>
    <row r="29" spans="1:2" x14ac:dyDescent="0.25">
      <c r="A29" s="3">
        <f t="shared" si="2"/>
        <v>1.0262769183969247</v>
      </c>
      <c r="B29" s="3">
        <f t="shared" si="1"/>
        <v>0.10485439219246551</v>
      </c>
    </row>
    <row r="30" spans="1:2" x14ac:dyDescent="0.25">
      <c r="A30" s="3">
        <f t="shared" si="2"/>
        <v>-0.36968764633553763</v>
      </c>
      <c r="B30" s="3">
        <f t="shared" si="1"/>
        <v>0.3078830755190774</v>
      </c>
    </row>
    <row r="31" spans="1:2" x14ac:dyDescent="0.25">
      <c r="A31" s="3">
        <f t="shared" si="2"/>
        <v>1.1165465373247239</v>
      </c>
      <c r="B31" s="3">
        <f t="shared" si="1"/>
        <v>-0.11090629390066128</v>
      </c>
    </row>
    <row r="32" spans="1:2" x14ac:dyDescent="0.25">
      <c r="A32" s="3">
        <f t="shared" si="2"/>
        <v>-0.85625293191722451</v>
      </c>
      <c r="B32" s="3">
        <f t="shared" si="1"/>
        <v>0.33496396119741717</v>
      </c>
    </row>
    <row r="33" spans="1:2" x14ac:dyDescent="0.25">
      <c r="A33" s="3">
        <f t="shared" si="2"/>
        <v>0.30852724441383672</v>
      </c>
      <c r="B33" s="3">
        <f t="shared" si="1"/>
        <v>-0.25687587957516733</v>
      </c>
    </row>
    <row r="34" spans="1:2" x14ac:dyDescent="0.25">
      <c r="A34" s="3">
        <f t="shared" si="2"/>
        <v>0.60985943566099921</v>
      </c>
      <c r="B34" s="3">
        <f t="shared" si="1"/>
        <v>9.2558173324151019E-2</v>
      </c>
    </row>
    <row r="35" spans="1:2" x14ac:dyDescent="0.25">
      <c r="A35" s="3">
        <f t="shared" si="2"/>
        <v>0.57185822955349752</v>
      </c>
      <c r="B35" s="3">
        <f t="shared" si="1"/>
        <v>0.18295783069829977</v>
      </c>
    </row>
    <row r="36" spans="1:2" x14ac:dyDescent="0.25">
      <c r="A36" s="3">
        <f t="shared" si="2"/>
        <v>0.72512726210701484</v>
      </c>
      <c r="B36" s="3">
        <f t="shared" si="1"/>
        <v>0.17155746886604925</v>
      </c>
    </row>
    <row r="37" spans="1:2" x14ac:dyDescent="0.25">
      <c r="A37" s="3">
        <f t="shared" si="2"/>
        <v>0.43542410411490773</v>
      </c>
      <c r="B37" s="3">
        <f t="shared" si="1"/>
        <v>0.21753817863210445</v>
      </c>
    </row>
    <row r="38" spans="1:2" x14ac:dyDescent="0.25">
      <c r="A38" s="3">
        <f t="shared" si="2"/>
        <v>0.95210636801012649</v>
      </c>
      <c r="B38" s="3">
        <f t="shared" si="1"/>
        <v>0.13062723123447231</v>
      </c>
    </row>
    <row r="39" spans="1:2" x14ac:dyDescent="0.25">
      <c r="A39" s="3">
        <f t="shared" si="2"/>
        <v>-0.1384819191731359</v>
      </c>
      <c r="B39" s="3">
        <f t="shared" si="1"/>
        <v>0.28563191040303793</v>
      </c>
    </row>
    <row r="40" spans="1:2" x14ac:dyDescent="0.25">
      <c r="A40" s="3">
        <f t="shared" si="2"/>
        <v>1.258783771690013</v>
      </c>
      <c r="B40" s="3">
        <f t="shared" si="1"/>
        <v>-4.1544575751940767E-2</v>
      </c>
    </row>
    <row r="41" spans="1:2" x14ac:dyDescent="0.25">
      <c r="A41" s="3">
        <f t="shared" si="2"/>
        <v>-1.2598957931701293</v>
      </c>
      <c r="B41" s="3">
        <f t="shared" si="1"/>
        <v>0.3776351315070039</v>
      </c>
    </row>
    <row r="42" spans="1:2" x14ac:dyDescent="0.25">
      <c r="A42" s="3">
        <f t="shared" si="2"/>
        <v>-0.84463724199990087</v>
      </c>
      <c r="B42" s="3">
        <f t="shared" si="1"/>
        <v>-0.3779687379510388</v>
      </c>
    </row>
    <row r="43" spans="1:2" x14ac:dyDescent="0.25">
      <c r="A43" s="3">
        <f t="shared" si="2"/>
        <v>-0.37674563675351747</v>
      </c>
      <c r="B43" s="3">
        <f t="shared" si="1"/>
        <v>-0.25339117259997024</v>
      </c>
    </row>
    <row r="44" spans="1:2" x14ac:dyDescent="0.25">
      <c r="A44" s="3">
        <f t="shared" si="2"/>
        <v>0.54789664266209115</v>
      </c>
      <c r="B44" s="3">
        <f t="shared" si="1"/>
        <v>-0.11302369102605524</v>
      </c>
    </row>
    <row r="45" spans="1:2" x14ac:dyDescent="0.25">
      <c r="A45" s="3">
        <f t="shared" si="2"/>
        <v>0.4667092855173971</v>
      </c>
      <c r="B45" s="3">
        <f t="shared" si="1"/>
        <v>0.16436899279862735</v>
      </c>
    </row>
    <row r="46" spans="1:2" x14ac:dyDescent="0.25">
      <c r="A46" s="3">
        <f t="shared" si="2"/>
        <v>0.85942441273520442</v>
      </c>
      <c r="B46" s="3">
        <f t="shared" si="1"/>
        <v>0.14001278565521913</v>
      </c>
    </row>
    <row r="47" spans="1:2" x14ac:dyDescent="0.25">
      <c r="A47" s="3">
        <f t="shared" si="2"/>
        <v>0.10595833596786774</v>
      </c>
      <c r="B47" s="3">
        <f t="shared" si="1"/>
        <v>0.25782732382056134</v>
      </c>
    </row>
    <row r="48" spans="1:2" x14ac:dyDescent="0.25">
      <c r="A48" s="3">
        <f t="shared" si="2"/>
        <v>1.2421092872750499</v>
      </c>
      <c r="B48" s="3">
        <f t="shared" si="1"/>
        <v>3.1787500790360322E-2</v>
      </c>
    </row>
    <row r="49" spans="1:2" x14ac:dyDescent="0.25">
      <c r="A49" s="3">
        <f t="shared" si="2"/>
        <v>-1.1281821733585446</v>
      </c>
      <c r="B49" s="3">
        <f t="shared" si="1"/>
        <v>0.37263278618251494</v>
      </c>
    </row>
    <row r="50" spans="1:2" x14ac:dyDescent="0.25">
      <c r="A50" s="3">
        <f t="shared" si="2"/>
        <v>-0.40928023661509805</v>
      </c>
      <c r="B50" s="3">
        <f t="shared" si="1"/>
        <v>-0.33845465200756336</v>
      </c>
    </row>
    <row r="51" spans="1:2" x14ac:dyDescent="0.25">
      <c r="A51" s="3">
        <f t="shared" si="2"/>
        <v>0.42703091107524183</v>
      </c>
      <c r="B51" s="3">
        <f t="shared" si="1"/>
        <v>-0.12278407098452941</v>
      </c>
    </row>
    <row r="52" spans="1:2" x14ac:dyDescent="0.25">
      <c r="A52" s="3">
        <f t="shared" si="2"/>
        <v>0.62191837039621911</v>
      </c>
      <c r="B52" s="3">
        <f t="shared" si="1"/>
        <v>0.12810927332257255</v>
      </c>
    </row>
    <row r="53" spans="1:2" x14ac:dyDescent="0.25">
      <c r="A53" s="3">
        <f t="shared" si="2"/>
        <v>0.58661383011176826</v>
      </c>
      <c r="B53" s="3">
        <f t="shared" si="1"/>
        <v>0.18657551111886572</v>
      </c>
    </row>
    <row r="54" spans="1:2" x14ac:dyDescent="0.25">
      <c r="A54" s="3">
        <f t="shared" si="2"/>
        <v>0.70481341116910801</v>
      </c>
      <c r="B54" s="3">
        <f t="shared" si="1"/>
        <v>0.17598414903353046</v>
      </c>
    </row>
    <row r="55" spans="1:2" x14ac:dyDescent="0.25">
      <c r="A55" s="3">
        <f t="shared" si="2"/>
        <v>0.48051742664416286</v>
      </c>
      <c r="B55" s="3">
        <f t="shared" si="1"/>
        <v>0.2114440233507324</v>
      </c>
    </row>
    <row r="56" spans="1:2" x14ac:dyDescent="0.25">
      <c r="A56" s="3">
        <f t="shared" si="2"/>
        <v>0.88818822711851264</v>
      </c>
      <c r="B56" s="3">
        <f t="shared" si="1"/>
        <v>0.14415522799324884</v>
      </c>
    </row>
    <row r="57" spans="1:2" x14ac:dyDescent="0.25">
      <c r="A57" s="3">
        <f t="shared" si="2"/>
        <v>3.9725570484551609E-2</v>
      </c>
      <c r="B57" s="3">
        <f t="shared" si="1"/>
        <v>0.26645646813555379</v>
      </c>
    </row>
    <row r="58" spans="1:2" x14ac:dyDescent="0.25">
      <c r="A58" s="3">
        <f t="shared" si="2"/>
        <v>1.2642470988051013</v>
      </c>
      <c r="B58" s="3">
        <f t="shared" si="1"/>
        <v>1.1917671145365483E-2</v>
      </c>
    </row>
    <row r="59" spans="1:2" x14ac:dyDescent="0.25">
      <c r="A59" s="3">
        <f t="shared" si="2"/>
        <v>-1.225731346426596</v>
      </c>
      <c r="B59" s="3">
        <f t="shared" si="1"/>
        <v>0.3792741296415304</v>
      </c>
    </row>
    <row r="60" spans="1:2" x14ac:dyDescent="0.25">
      <c r="A60" s="3">
        <f t="shared" si="2"/>
        <v>-0.72411013741632724</v>
      </c>
      <c r="B60" s="3">
        <f t="shared" si="1"/>
        <v>-0.36771940392797881</v>
      </c>
    </row>
    <row r="61" spans="1:2" x14ac:dyDescent="0.25">
      <c r="A61" s="3">
        <f t="shared" si="2"/>
        <v>-0.10178909148070792</v>
      </c>
      <c r="B61" s="3">
        <f t="shared" si="1"/>
        <v>-0.21723304122489817</v>
      </c>
    </row>
    <row r="62" spans="1:2" x14ac:dyDescent="0.25">
      <c r="A62" s="3">
        <f t="shared" si="2"/>
        <v>0.76826153197284675</v>
      </c>
      <c r="B62" s="3">
        <f t="shared" si="1"/>
        <v>-3.0536727444212375E-2</v>
      </c>
    </row>
    <row r="63" spans="1:2" x14ac:dyDescent="0.25">
      <c r="A63" s="3">
        <f t="shared" si="2"/>
        <v>0.1431471784428161</v>
      </c>
      <c r="B63" s="3">
        <f t="shared" si="1"/>
        <v>0.23047845959185401</v>
      </c>
    </row>
    <row r="64" spans="1:2" x14ac:dyDescent="0.25">
      <c r="A64" s="3">
        <f t="shared" si="2"/>
        <v>1.2017908990172588</v>
      </c>
      <c r="B64" s="3">
        <f t="shared" si="1"/>
        <v>4.294415353284483E-2</v>
      </c>
    </row>
    <row r="65" spans="1:2" x14ac:dyDescent="0.25">
      <c r="A65" s="3">
        <f t="shared" si="2"/>
        <v>-0.97907775741215075</v>
      </c>
      <c r="B65" s="3">
        <f t="shared" si="1"/>
        <v>0.36053726970517763</v>
      </c>
    </row>
    <row r="66" spans="1:2" x14ac:dyDescent="0.25">
      <c r="A66" s="3">
        <f t="shared" si="2"/>
        <v>1.8506712622288868E-2</v>
      </c>
      <c r="B66" s="3">
        <f t="shared" si="1"/>
        <v>-0.29372332722364519</v>
      </c>
    </row>
    <row r="67" spans="1:2" x14ac:dyDescent="0.25">
      <c r="A67" s="3">
        <f t="shared" si="2"/>
        <v>0.70579717499943717</v>
      </c>
      <c r="B67" s="3">
        <f t="shared" si="1"/>
        <v>5.55201378668666E-3</v>
      </c>
    </row>
    <row r="68" spans="1:2" x14ac:dyDescent="0.25">
      <c r="A68" s="3">
        <f t="shared" si="2"/>
        <v>0.30814250065462612</v>
      </c>
      <c r="B68" s="3">
        <f t="shared" si="1"/>
        <v>0.21173915249983113</v>
      </c>
    </row>
    <row r="69" spans="1:2" x14ac:dyDescent="0.25">
      <c r="A69" s="3">
        <f t="shared" si="2"/>
        <v>1.0788066315062703</v>
      </c>
      <c r="B69" s="3">
        <f t="shared" si="1"/>
        <v>9.2442750196387827E-2</v>
      </c>
    </row>
    <row r="70" spans="1:2" x14ac:dyDescent="0.25">
      <c r="A70" s="3">
        <f t="shared" si="2"/>
        <v>-0.53691049725828033</v>
      </c>
      <c r="B70" s="3">
        <f t="shared" si="1"/>
        <v>0.32364198945188111</v>
      </c>
    </row>
    <row r="71" spans="1:2" x14ac:dyDescent="0.25">
      <c r="A71" s="3">
        <f t="shared" si="2"/>
        <v>0.92005995455929379</v>
      </c>
      <c r="B71" s="3">
        <f t="shared" si="1"/>
        <v>-0.16107314917748408</v>
      </c>
    </row>
    <row r="72" spans="1:2" x14ac:dyDescent="0.25">
      <c r="A72" s="3">
        <f t="shared" si="2"/>
        <v>-0.34618759715459368</v>
      </c>
      <c r="B72" s="3">
        <f t="shared" si="1"/>
        <v>0.27601798636778813</v>
      </c>
    </row>
    <row r="73" spans="1:2" x14ac:dyDescent="0.25">
      <c r="A73" s="3">
        <f t="shared" si="2"/>
        <v>1.1082337929746484</v>
      </c>
      <c r="B73" s="3">
        <f t="shared" si="1"/>
        <v>-0.1038562791463781</v>
      </c>
    </row>
    <row r="74" spans="1:2" x14ac:dyDescent="0.25">
      <c r="A74" s="3">
        <f t="shared" si="2"/>
        <v>-0.82331127499374401</v>
      </c>
      <c r="B74" s="3">
        <f t="shared" ref="B74:B100" si="3">$B$5*A73</f>
        <v>0.33247013789239449</v>
      </c>
    </row>
    <row r="75" spans="1:2" x14ac:dyDescent="0.25">
      <c r="A75" s="3">
        <f t="shared" si="2"/>
        <v>0.3834921001478403</v>
      </c>
      <c r="B75" s="3">
        <f t="shared" si="3"/>
        <v>-0.24699338249812319</v>
      </c>
    </row>
    <row r="76" spans="1:2" x14ac:dyDescent="0.25">
      <c r="A76" s="3">
        <f t="shared" si="2"/>
        <v>0.54711395027575516</v>
      </c>
      <c r="B76" s="3">
        <f t="shared" si="3"/>
        <v>0.11504763004435209</v>
      </c>
    </row>
    <row r="77" spans="1:2" x14ac:dyDescent="0.25">
      <c r="A77" s="3">
        <f t="shared" si="2"/>
        <v>0.69598048562347414</v>
      </c>
      <c r="B77" s="3">
        <f t="shared" si="3"/>
        <v>0.16413418508272654</v>
      </c>
    </row>
    <row r="78" spans="1:2" x14ac:dyDescent="0.25">
      <c r="A78" s="3">
        <f t="shared" si="2"/>
        <v>0.48598981416656484</v>
      </c>
      <c r="B78" s="3">
        <f t="shared" si="3"/>
        <v>0.20879414568704224</v>
      </c>
    </row>
    <row r="79" spans="1:2" x14ac:dyDescent="0.25">
      <c r="A79" s="3">
        <f t="shared" si="2"/>
        <v>0.87813360642392913</v>
      </c>
      <c r="B79" s="3">
        <f t="shared" si="3"/>
        <v>0.14579694424996945</v>
      </c>
    </row>
    <row r="80" spans="1:2" x14ac:dyDescent="0.25">
      <c r="A80" s="3">
        <f t="shared" si="2"/>
        <v>6.6230861226434845E-2</v>
      </c>
      <c r="B80" s="3">
        <f t="shared" si="3"/>
        <v>0.26344008192717872</v>
      </c>
    </row>
    <row r="81" spans="1:2" x14ac:dyDescent="0.25">
      <c r="A81" s="3">
        <f t="shared" si="2"/>
        <v>1.2572989441568654</v>
      </c>
      <c r="B81" s="3">
        <f t="shared" si="3"/>
        <v>1.9869258367930454E-2</v>
      </c>
    </row>
    <row r="82" spans="1:2" x14ac:dyDescent="0.25">
      <c r="A82" s="3">
        <f t="shared" si="2"/>
        <v>-1.1932516306012251</v>
      </c>
      <c r="B82" s="3">
        <f t="shared" si="3"/>
        <v>0.37718968324705959</v>
      </c>
    </row>
    <row r="83" spans="1:2" x14ac:dyDescent="0.25">
      <c r="A83" s="3">
        <f t="shared" si="2"/>
        <v>-0.61619955225841561</v>
      </c>
      <c r="B83" s="3">
        <f t="shared" si="3"/>
        <v>-0.35797548918036753</v>
      </c>
    </row>
    <row r="84" spans="1:2" x14ac:dyDescent="0.25">
      <c r="A84" s="3">
        <f t="shared" si="2"/>
        <v>0.11044186733477201</v>
      </c>
      <c r="B84" s="3">
        <f t="shared" si="3"/>
        <v>-0.18485986567752469</v>
      </c>
    </row>
    <row r="85" spans="1:2" x14ac:dyDescent="0.25">
      <c r="A85" s="3">
        <f t="shared" si="2"/>
        <v>0.79806376583792737</v>
      </c>
      <c r="B85" s="3">
        <f t="shared" si="3"/>
        <v>3.31325602004316E-2</v>
      </c>
    </row>
    <row r="86" spans="1:2" x14ac:dyDescent="0.25">
      <c r="A86" s="3">
        <f t="shared" si="2"/>
        <v>0.14146447611965174</v>
      </c>
      <c r="B86" s="3">
        <f t="shared" si="3"/>
        <v>0.23941912975137819</v>
      </c>
    </row>
    <row r="87" spans="1:2" x14ac:dyDescent="0.25">
      <c r="A87" s="3">
        <f t="shared" si="2"/>
        <v>1.2114020525460476</v>
      </c>
      <c r="B87" s="3">
        <f t="shared" si="3"/>
        <v>4.2439342835895517E-2</v>
      </c>
    </row>
    <row r="88" spans="1:2" x14ac:dyDescent="0.25">
      <c r="A88" s="3">
        <f t="shared" si="2"/>
        <v>-1.0120535632419925</v>
      </c>
      <c r="B88" s="3">
        <f t="shared" si="3"/>
        <v>0.36342061576381429</v>
      </c>
    </row>
    <row r="89" spans="1:2" x14ac:dyDescent="0.25">
      <c r="A89" s="3">
        <f t="shared" si="2"/>
        <v>-7.0532765055324687E-2</v>
      </c>
      <c r="B89" s="3">
        <f t="shared" si="3"/>
        <v>-0.30361606897259774</v>
      </c>
    </row>
    <row r="90" spans="1:2" x14ac:dyDescent="0.25">
      <c r="A90" s="3">
        <f t="shared" ref="A90:A100" si="4">B89+1 -$A$5*A89^2</f>
        <v>0.6894191117025128</v>
      </c>
      <c r="B90" s="3">
        <f t="shared" si="3"/>
        <v>-2.1159829516597405E-2</v>
      </c>
    </row>
    <row r="91" spans="1:2" x14ac:dyDescent="0.25">
      <c r="A91" s="3">
        <f t="shared" si="4"/>
        <v>0.31342197427044804</v>
      </c>
      <c r="B91" s="3">
        <f t="shared" si="3"/>
        <v>0.20682573351075384</v>
      </c>
    </row>
    <row r="92" spans="1:2" x14ac:dyDescent="0.25">
      <c r="A92" s="3">
        <f t="shared" si="4"/>
        <v>1.0692990659729342</v>
      </c>
      <c r="B92" s="3">
        <f t="shared" si="3"/>
        <v>9.4026592281134413E-2</v>
      </c>
    </row>
    <row r="93" spans="1:2" x14ac:dyDescent="0.25">
      <c r="A93" s="3">
        <f t="shared" si="4"/>
        <v>-0.50673409720569107</v>
      </c>
      <c r="B93" s="3">
        <f t="shared" si="3"/>
        <v>0.32078971979188026</v>
      </c>
    </row>
    <row r="94" spans="1:2" x14ac:dyDescent="0.25">
      <c r="A94" s="3">
        <f t="shared" si="4"/>
        <v>0.96129849641266685</v>
      </c>
      <c r="B94" s="3">
        <f t="shared" si="3"/>
        <v>-0.15202022916170732</v>
      </c>
    </row>
    <row r="95" spans="1:2" x14ac:dyDescent="0.25">
      <c r="A95" s="3">
        <f t="shared" si="4"/>
        <v>-0.44575294804906285</v>
      </c>
      <c r="B95" s="3">
        <f t="shared" si="3"/>
        <v>0.28838954892380003</v>
      </c>
    </row>
    <row r="96" spans="1:2" x14ac:dyDescent="0.25">
      <c r="A96" s="3">
        <f t="shared" si="4"/>
        <v>1.0102155819515972</v>
      </c>
      <c r="B96" s="3">
        <f t="shared" si="3"/>
        <v>-0.13372588441471886</v>
      </c>
    </row>
    <row r="97" spans="1:2" x14ac:dyDescent="0.25">
      <c r="A97" s="3">
        <f t="shared" si="4"/>
        <v>-0.56247561523964484</v>
      </c>
      <c r="B97" s="3">
        <f t="shared" si="3"/>
        <v>0.30306467458547914</v>
      </c>
    </row>
    <row r="98" spans="1:2" x14ac:dyDescent="0.25">
      <c r="A98" s="3">
        <f t="shared" si="4"/>
        <v>0.86013432975057524</v>
      </c>
      <c r="B98" s="3">
        <f t="shared" si="3"/>
        <v>-0.16874268457189345</v>
      </c>
    </row>
    <row r="99" spans="1:2" x14ac:dyDescent="0.25">
      <c r="A99" s="3">
        <f t="shared" si="4"/>
        <v>-0.20450617587355324</v>
      </c>
      <c r="B99" s="3">
        <f t="shared" si="3"/>
        <v>0.25804029892517255</v>
      </c>
    </row>
    <row r="100" spans="1:2" x14ac:dyDescent="0.25">
      <c r="A100" s="3">
        <f t="shared" si="4"/>
        <v>1.1994884125665779</v>
      </c>
      <c r="B100" s="3">
        <f t="shared" si="3"/>
        <v>-6.1351852762065971E-2</v>
      </c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2021-04-28T16:42:16Z</dcterms:created>
  <dcterms:modified xsi:type="dcterms:W3CDTF">2021-04-28T17:05:40Z</dcterms:modified>
</cp:coreProperties>
</file>