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anclaude\Dropbox\travaux\chaos\"/>
    </mc:Choice>
  </mc:AlternateContent>
  <bookViews>
    <workbookView xWindow="0" yWindow="0" windowWidth="20490" windowHeight="8685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3" i="1" l="1"/>
  <c r="A13" i="1"/>
  <c r="A14" i="1" l="1"/>
  <c r="B14" i="1"/>
  <c r="A15" i="1" l="1"/>
  <c r="B15" i="1"/>
  <c r="B16" i="1" l="1"/>
  <c r="A16" i="1"/>
  <c r="B17" i="1" l="1"/>
  <c r="A17" i="1"/>
  <c r="A18" i="1" s="1"/>
  <c r="B18" i="1" l="1"/>
  <c r="B19" i="1" s="1"/>
  <c r="A19" i="1" l="1"/>
  <c r="B20" i="1" l="1"/>
  <c r="A20" i="1"/>
  <c r="B21" i="1" l="1"/>
  <c r="A21" i="1"/>
  <c r="A22" i="1" l="1"/>
  <c r="B22" i="1"/>
  <c r="A23" i="1" l="1"/>
  <c r="B23" i="1"/>
  <c r="A24" i="1" l="1"/>
  <c r="B24" i="1"/>
  <c r="B25" i="1" l="1"/>
  <c r="A25" i="1"/>
  <c r="A26" i="1" l="1"/>
  <c r="B26" i="1"/>
  <c r="B27" i="1" l="1"/>
  <c r="A27" i="1"/>
  <c r="A28" i="1" l="1"/>
  <c r="B28" i="1"/>
  <c r="B29" i="1" l="1"/>
  <c r="A29" i="1"/>
  <c r="B30" i="1" l="1"/>
  <c r="A30" i="1"/>
  <c r="B31" i="1" l="1"/>
  <c r="A31" i="1"/>
  <c r="A32" i="1" l="1"/>
  <c r="B32" i="1"/>
  <c r="A33" i="1" l="1"/>
  <c r="B33" i="1"/>
  <c r="A34" i="1" l="1"/>
  <c r="B34" i="1"/>
  <c r="B35" i="1" l="1"/>
  <c r="A35" i="1"/>
  <c r="A36" i="1" l="1"/>
  <c r="B36" i="1"/>
  <c r="B37" i="1" l="1"/>
  <c r="A37" i="1"/>
  <c r="A38" i="1" l="1"/>
  <c r="B38" i="1"/>
  <c r="A39" i="1" l="1"/>
  <c r="B39" i="1"/>
  <c r="A40" i="1" l="1"/>
  <c r="B40" i="1"/>
  <c r="A41" i="1" l="1"/>
  <c r="B41" i="1"/>
  <c r="A42" i="1" l="1"/>
  <c r="B42" i="1"/>
  <c r="B43" i="1" l="1"/>
  <c r="A43" i="1"/>
  <c r="A44" i="1" l="1"/>
  <c r="B44" i="1"/>
  <c r="B45" i="1" l="1"/>
  <c r="A45" i="1"/>
  <c r="B46" i="1" l="1"/>
  <c r="A46" i="1"/>
  <c r="A47" i="1" l="1"/>
  <c r="B47" i="1"/>
  <c r="B48" i="1" l="1"/>
  <c r="A48" i="1"/>
  <c r="A49" i="1" l="1"/>
  <c r="B49" i="1"/>
  <c r="B50" i="1" l="1"/>
  <c r="A50" i="1"/>
  <c r="A51" i="1" l="1"/>
  <c r="B51" i="1"/>
  <c r="B52" i="1" l="1"/>
  <c r="A52" i="1"/>
  <c r="A53" i="1" l="1"/>
  <c r="B53" i="1"/>
  <c r="B54" i="1" l="1"/>
  <c r="A54" i="1"/>
  <c r="A55" i="1" l="1"/>
  <c r="B55" i="1"/>
  <c r="A56" i="1" l="1"/>
  <c r="B56" i="1"/>
  <c r="B57" i="1" l="1"/>
  <c r="A57" i="1"/>
  <c r="A58" i="1" l="1"/>
  <c r="B58" i="1"/>
  <c r="B59" i="1" l="1"/>
  <c r="A59" i="1"/>
  <c r="A60" i="1" l="1"/>
  <c r="B60" i="1"/>
  <c r="B61" i="1" l="1"/>
  <c r="A61" i="1"/>
  <c r="B62" i="1" l="1"/>
  <c r="A62" i="1"/>
  <c r="B63" i="1" l="1"/>
  <c r="A63" i="1"/>
  <c r="B64" i="1" l="1"/>
  <c r="A64" i="1"/>
  <c r="B65" i="1" l="1"/>
  <c r="A65" i="1"/>
  <c r="A66" i="1" l="1"/>
  <c r="B66" i="1"/>
  <c r="B67" i="1" l="1"/>
  <c r="A67" i="1"/>
  <c r="A68" i="1" l="1"/>
  <c r="B68" i="1"/>
  <c r="B69" i="1" l="1"/>
  <c r="A69" i="1"/>
  <c r="A70" i="1" l="1"/>
  <c r="B70" i="1"/>
  <c r="B71" i="1" l="1"/>
  <c r="A71" i="1"/>
  <c r="B72" i="1" l="1"/>
  <c r="A72" i="1"/>
  <c r="B73" i="1" l="1"/>
  <c r="A73" i="1"/>
  <c r="B74" i="1" l="1"/>
  <c r="A74" i="1"/>
  <c r="A75" i="1" l="1"/>
  <c r="B75" i="1"/>
  <c r="A76" i="1" l="1"/>
  <c r="B76" i="1"/>
  <c r="A77" i="1" l="1"/>
  <c r="B77" i="1"/>
  <c r="B78" i="1" l="1"/>
  <c r="A78" i="1"/>
  <c r="A79" i="1" l="1"/>
  <c r="B79" i="1"/>
  <c r="B80" i="1" l="1"/>
  <c r="A80" i="1"/>
  <c r="A81" i="1" l="1"/>
  <c r="B81" i="1"/>
  <c r="B82" i="1" l="1"/>
  <c r="A82" i="1"/>
  <c r="A83" i="1" l="1"/>
  <c r="B83" i="1"/>
  <c r="B84" i="1" l="1"/>
  <c r="A84" i="1"/>
  <c r="B85" i="1" l="1"/>
  <c r="A85" i="1"/>
  <c r="B86" i="1" l="1"/>
  <c r="A86" i="1"/>
  <c r="B87" i="1" l="1"/>
  <c r="A87" i="1"/>
  <c r="B88" i="1" l="1"/>
  <c r="A88" i="1"/>
  <c r="B89" i="1" l="1"/>
  <c r="A89" i="1"/>
  <c r="B90" i="1" l="1"/>
  <c r="A90" i="1"/>
  <c r="B91" i="1" l="1"/>
  <c r="A91" i="1"/>
  <c r="B92" i="1" l="1"/>
  <c r="A92" i="1"/>
  <c r="B93" i="1" l="1"/>
  <c r="A93" i="1"/>
  <c r="A94" i="1" l="1"/>
  <c r="B94" i="1"/>
  <c r="B95" i="1" l="1"/>
  <c r="A95" i="1"/>
  <c r="B96" i="1" l="1"/>
  <c r="A96" i="1"/>
  <c r="B97" i="1" l="1"/>
  <c r="A97" i="1"/>
  <c r="B98" i="1" l="1"/>
  <c r="A98" i="1"/>
  <c r="B99" i="1" l="1"/>
  <c r="A99" i="1"/>
  <c r="A100" i="1" l="1"/>
  <c r="B100" i="1"/>
  <c r="B101" i="1" l="1"/>
  <c r="A101" i="1"/>
  <c r="B102" i="1" l="1"/>
  <c r="A102" i="1"/>
  <c r="A103" i="1" l="1"/>
  <c r="B103" i="1"/>
  <c r="B104" i="1" l="1"/>
  <c r="A104" i="1"/>
  <c r="B105" i="1" l="1"/>
  <c r="A105" i="1"/>
  <c r="A106" i="1" l="1"/>
  <c r="B106" i="1"/>
  <c r="A107" i="1" l="1"/>
  <c r="B107" i="1"/>
</calcChain>
</file>

<file path=xl/sharedStrings.xml><?xml version="1.0" encoding="utf-8"?>
<sst xmlns="http://schemas.openxmlformats.org/spreadsheetml/2006/main" count="4" uniqueCount="4">
  <si>
    <t>a</t>
  </si>
  <si>
    <t>b</t>
  </si>
  <si>
    <t>x</t>
  </si>
  <si>
    <t>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</si>
</sst>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y(x)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Feuil1!$A$12:$A$107</c:f>
              <c:numCache>
                <c:formatCode>General</c:formatCode>
                <c:ptCount val="96"/>
                <c:pt idx="0">
                  <c:v>0</c:v>
                </c:pt>
                <c:pt idx="1">
                  <c:v>0.2</c:v>
                </c:pt>
                <c:pt idx="2">
                  <c:v>-9.9999999999999811E-3</c:v>
                </c:pt>
                <c:pt idx="3">
                  <c:v>-0.28989999999999994</c:v>
                </c:pt>
                <c:pt idx="4">
                  <c:v>4.7846009999999939E-2</c:v>
                </c:pt>
                <c:pt idx="5">
                  <c:v>0.15467049429708007</c:v>
                </c:pt>
                <c:pt idx="6">
                  <c:v>-4.7394725944629068E-2</c:v>
                </c:pt>
                <c:pt idx="7">
                  <c:v>-0.2348466735799199</c:v>
                </c:pt>
                <c:pt idx="8">
                  <c:v>6.3893816910560453E-2</c:v>
                </c:pt>
                <c:pt idx="9">
                  <c:v>0.11730024665756418</c:v>
                </c:pt>
                <c:pt idx="10">
                  <c:v>-7.5302498765191239E-2</c:v>
                </c:pt>
                <c:pt idx="11">
                  <c:v>-0.1863704605983616</c:v>
                </c:pt>
                <c:pt idx="12">
                  <c:v>7.014029477327044E-2</c:v>
                </c:pt>
                <c:pt idx="13">
                  <c:v>8.3273237276065767E-2</c:v>
                </c:pt>
                <c:pt idx="14">
                  <c:v>-9.4386254498428912E-2</c:v>
                </c:pt>
                <c:pt idx="15">
                  <c:v>-0.14087101790029855</c:v>
                </c:pt>
                <c:pt idx="16">
                  <c:v>6.9024403112860316E-2</c:v>
                </c:pt>
                <c:pt idx="17">
                  <c:v>5.2208630974059866E-2</c:v>
                </c:pt>
                <c:pt idx="18">
                  <c:v>-0.10410121873218942</c:v>
                </c:pt>
                <c:pt idx="19">
                  <c:v>-0.10034703116073618</c:v>
                </c:pt>
                <c:pt idx="20">
                  <c:v>6.2723631097870214E-2</c:v>
                </c:pt>
                <c:pt idx="21">
                  <c:v>2.5037182225988802E-2</c:v>
                </c:pt>
                <c:pt idx="22">
                  <c:v>-0.10524790278773377</c:v>
                </c:pt>
                <c:pt idx="23">
                  <c:v>-6.7383943006623426E-2</c:v>
                </c:pt>
                <c:pt idx="24">
                  <c:v>5.3279802979270652E-2</c:v>
                </c:pt>
                <c:pt idx="25">
                  <c:v>2.5057582573587145E-3</c:v>
                </c:pt>
                <c:pt idx="26">
                  <c:v>-9.9963050303005452E-2</c:v>
                </c:pt>
                <c:pt idx="27">
                  <c:v>-4.2759702716792414E-2</c:v>
                </c:pt>
                <c:pt idx="28">
                  <c:v>4.223757305768111E-2</c:v>
                </c:pt>
                <c:pt idx="29">
                  <c:v>-1.5219172802784953E-2</c:v>
                </c:pt>
                <c:pt idx="30">
                  <c:v>-9.0668487181524648E-2</c:v>
                </c:pt>
                <c:pt idx="31">
                  <c:v>-2.5631772983344958E-2</c:v>
                </c:pt>
                <c:pt idx="32">
                  <c:v>3.0658675119040163E-2</c:v>
                </c:pt>
                <c:pt idx="33">
                  <c:v>-2.8370396319238017E-2</c:v>
                </c:pt>
                <c:pt idx="34">
                  <c:v>-7.9419932955499484E-2</c:v>
                </c:pt>
                <c:pt idx="35">
                  <c:v>-1.4558206750142577E-2</c:v>
                </c:pt>
                <c:pt idx="36">
                  <c:v>1.9288422483241363E-2</c:v>
                </c:pt>
                <c:pt idx="37">
                  <c:v>-3.7396640319036917E-2</c:v>
                </c:pt>
                <c:pt idx="38">
                  <c:v>-6.7765992161090083E-2</c:v>
                </c:pt>
                <c:pt idx="39">
                  <c:v>-8.1099346119253291E-3</c:v>
                </c:pt>
                <c:pt idx="40">
                  <c:v>8.6655321165808596E-3</c:v>
                </c:pt>
                <c:pt idx="41">
                  <c:v>-4.2879181566503416E-2</c:v>
                </c:pt>
                <c:pt idx="42">
                  <c:v>-5.6776900414490183E-2</c:v>
                </c:pt>
                <c:pt idx="43">
                  <c:v>-5.0665940133950427E-3</c:v>
                </c:pt>
                <c:pt idx="44">
                  <c:v>-8.3550317793643081E-4</c:v>
                </c:pt>
                <c:pt idx="45">
                  <c:v>-4.5478481240263213E-2</c:v>
                </c:pt>
                <c:pt idx="46">
                  <c:v>-4.710447879254881E-2</c:v>
                </c:pt>
                <c:pt idx="47">
                  <c:v>-4.4394398668543555E-3</c:v>
                </c:pt>
                <c:pt idx="48">
                  <c:v>-8.9873584073083268E-3</c:v>
                </c:pt>
                <c:pt idx="49">
                  <c:v>-4.5876521097486828E-2</c:v>
                </c:pt>
                <c:pt idx="50">
                  <c:v>-3.9060415525651149E-2</c:v>
                </c:pt>
                <c:pt idx="51">
                  <c:v>-5.4459630387168056E-3</c:v>
                </c:pt>
                <c:pt idx="52">
                  <c:v>-1.5693061155844817E-2</c:v>
                </c:pt>
                <c:pt idx="53">
                  <c:v>-4.4720460267364065E-2</c:v>
                </c:pt>
                <c:pt idx="54">
                  <c:v>-3.2707111218146623E-2</c:v>
                </c:pt>
                <c:pt idx="55">
                  <c:v>-7.4767659279421639E-3</c:v>
                </c:pt>
                <c:pt idx="56">
                  <c:v>-2.0963829167627013E-2</c:v>
                </c:pt>
                <c:pt idx="57">
                  <c:v>-4.2579875272468093E-2</c:v>
                </c:pt>
                <c:pt idx="58">
                  <c:v>-2.7945089854947508E-2</c:v>
                </c:pt>
                <c:pt idx="59">
                  <c:v>-1.0065618025314138E-2</c:v>
                </c:pt>
                <c:pt idx="60">
                  <c:v>-2.4893637885012421E-2</c:v>
                </c:pt>
                <c:pt idx="61">
                  <c:v>-3.992251310849565E-2</c:v>
                </c:pt>
                <c:pt idx="62">
                  <c:v>-2.4584222080494322E-2</c:v>
                </c:pt>
                <c:pt idx="63">
                  <c:v>-1.2864712912532883E-2</c:v>
                </c:pt>
                <c:pt idx="64">
                  <c:v>-2.7633411733379631E-2</c:v>
                </c:pt>
                <c:pt idx="65">
                  <c:v>-3.7106984684004696E-2</c:v>
                </c:pt>
                <c:pt idx="66">
                  <c:v>-2.2394905457184672E-2</c:v>
                </c:pt>
                <c:pt idx="67">
                  <c:v>-1.5624371631585754E-2</c:v>
                </c:pt>
                <c:pt idx="68">
                  <c:v>-2.9366966127011285E-2</c:v>
                </c:pt>
                <c:pt idx="69">
                  <c:v>-3.4388097822141611E-2</c:v>
                </c:pt>
                <c:pt idx="70">
                  <c:v>-2.1141494368181357E-2</c:v>
                </c:pt>
                <c:pt idx="71">
                  <c:v>-1.8175830805654797E-2</c:v>
                </c:pt>
                <c:pt idx="72">
                  <c:v>-3.0290197915258277E-2</c:v>
                </c:pt>
                <c:pt idx="73">
                  <c:v>-3.1930108580680377E-2</c:v>
                </c:pt>
                <c:pt idx="74">
                  <c:v>-2.0602378212785266E-2</c:v>
                </c:pt>
                <c:pt idx="75">
                  <c:v>-2.0416038349214627E-2</c:v>
                </c:pt>
                <c:pt idx="76">
                  <c:v>-3.0594508418745725E-2</c:v>
                </c:pt>
                <c:pt idx="77">
                  <c:v>-2.9823750397697607E-2</c:v>
                </c:pt>
                <c:pt idx="78">
                  <c:v>-2.0580879974638561E-2</c:v>
                </c:pt>
                <c:pt idx="79">
                  <c:v>-2.229388733611451E-2</c:v>
                </c:pt>
                <c:pt idx="80">
                  <c:v>-3.0454881563391989E-2</c:v>
                </c:pt>
                <c:pt idx="81">
                  <c:v>-2.8103898861089077E-2</c:v>
                </c:pt>
                <c:pt idx="82">
                  <c:v>-2.0910154785357432E-2</c:v>
                </c:pt>
                <c:pt idx="83">
                  <c:v>-2.379772868877747E-2</c:v>
                </c:pt>
                <c:pt idx="84">
                  <c:v>-3.002248004907962E-2</c:v>
                </c:pt>
                <c:pt idx="85">
                  <c:v>-2.6765831227014564E-2</c:v>
                </c:pt>
                <c:pt idx="86">
                  <c:v>-2.1454279142878646E-2</c:v>
                </c:pt>
                <c:pt idx="87">
                  <c:v>-2.4944233362465179E-2</c:v>
                </c:pt>
                <c:pt idx="88">
                  <c:v>-2.9421183156606412E-2</c:v>
                </c:pt>
                <c:pt idx="89">
                  <c:v>-2.5779014331006989E-2</c:v>
                </c:pt>
                <c:pt idx="90">
                  <c:v>-2.2106974796240214E-2</c:v>
                </c:pt>
                <c:pt idx="91">
                  <c:v>-2.5768751126776707E-2</c:v>
                </c:pt>
                <c:pt idx="92">
                  <c:v>-2.8747234942343325E-2</c:v>
                </c:pt>
                <c:pt idx="93">
                  <c:v>-2.5098075191006458E-2</c:v>
                </c:pt>
                <c:pt idx="94">
                  <c:v>-2.2788913972264652E-2</c:v>
                </c:pt>
                <c:pt idx="95">
                  <c:v>-2.6317288227449942E-2</c:v>
                </c:pt>
              </c:numCache>
            </c:numRef>
          </c:xVal>
          <c:yVal>
            <c:numRef>
              <c:f>Feuil1!$B$12:$B$107</c:f>
              <c:numCache>
                <c:formatCode>General</c:formatCode>
                <c:ptCount val="96"/>
                <c:pt idx="0">
                  <c:v>0</c:v>
                </c:pt>
                <c:pt idx="1">
                  <c:v>0.5</c:v>
                </c:pt>
                <c:pt idx="2">
                  <c:v>0.7</c:v>
                </c:pt>
                <c:pt idx="3">
                  <c:v>0.48600000000000004</c:v>
                </c:pt>
                <c:pt idx="4">
                  <c:v>0.21821720000000006</c:v>
                </c:pt>
                <c:pt idx="5">
                  <c:v>0.52088164466674403</c:v>
                </c:pt>
                <c:pt idx="6">
                  <c:v>0.66113004290176258</c:v>
                </c:pt>
                <c:pt idx="7">
                  <c:v>0.43733184560582022</c:v>
                </c:pt>
                <c:pt idx="8">
                  <c:v>0.29458814161781199</c:v>
                </c:pt>
                <c:pt idx="9">
                  <c:v>0.53764472156910148</c:v>
                </c:pt>
                <c:pt idx="10">
                  <c:v>0.62613171690838598</c:v>
                </c:pt>
                <c:pt idx="11">
                  <c:v>0.40570143432131839</c:v>
                </c:pt>
                <c:pt idx="12">
                  <c:v>0.34877847364023989</c:v>
                </c:pt>
                <c:pt idx="13">
                  <c:v>0.54892684990339546</c:v>
                </c:pt>
                <c:pt idx="14">
                  <c:v>0.59142183163841755</c:v>
                </c:pt>
                <c:pt idx="15">
                  <c:v>0.38835581696609867</c:v>
                </c:pt>
                <c:pt idx="16">
                  <c:v>0.39058384151296732</c:v>
                </c:pt>
                <c:pt idx="17">
                  <c:v>0.55391963305192116</c:v>
                </c:pt>
                <c:pt idx="18">
                  <c:v>0.55783877142258886</c:v>
                </c:pt>
                <c:pt idx="19">
                  <c:v>0.38385660807768252</c:v>
                </c:pt>
                <c:pt idx="20">
                  <c:v>0.42296225797594861</c:v>
                </c:pt>
                <c:pt idx="21">
                  <c:v>0.55305945727521122</c:v>
                </c:pt>
                <c:pt idx="22">
                  <c:v>0.52769410082721191</c:v>
                </c:pt>
                <c:pt idx="23">
                  <c:v>0.38892260514895405</c:v>
                </c:pt>
                <c:pt idx="24">
                  <c:v>0.44758572268131075</c:v>
                </c:pt>
                <c:pt idx="25">
                  <c:v>0.54769455824158941</c:v>
                </c:pt>
                <c:pt idx="26">
                  <c:v>0.50274478032364855</c:v>
                </c:pt>
                <c:pt idx="27">
                  <c:v>0.39948819646986738</c:v>
                </c:pt>
                <c:pt idx="28">
                  <c:v>0.46583600696016181</c:v>
                </c:pt>
                <c:pt idx="29">
                  <c:v>0.53935156475375656</c:v>
                </c:pt>
                <c:pt idx="30">
                  <c:v>0.48358303066912023</c:v>
                </c:pt>
                <c:pt idx="31">
                  <c:v>0.41230851636514809</c:v>
                </c:pt>
                <c:pt idx="32">
                  <c:v>0.47886360341885753</c:v>
                </c:pt>
                <c:pt idx="33">
                  <c:v>0.52936264728710325</c:v>
                </c:pt>
                <c:pt idx="34">
                  <c:v>0.46996354379972777</c:v>
                </c:pt>
                <c:pt idx="35">
                  <c:v>0.42535105371979337</c:v>
                </c:pt>
                <c:pt idx="36">
                  <c:v>0.48761530283711252</c:v>
                </c:pt>
                <c:pt idx="37">
                  <c:v>0.51881065994083186</c:v>
                </c:pt>
                <c:pt idx="38">
                  <c:v>0.46119644871302107</c:v>
                </c:pt>
                <c:pt idx="39">
                  <c:v>0.43749313014358165</c:v>
                </c:pt>
                <c:pt idx="40">
                  <c:v>0.49290391864273803</c:v>
                </c:pt>
                <c:pt idx="41">
                  <c:v>0.5085425494747744</c:v>
                </c:pt>
                <c:pt idx="42">
                  <c:v>0.45638822337355722</c:v>
                </c:pt>
                <c:pt idx="43">
                  <c:v>0.4481753825823469</c:v>
                </c:pt>
                <c:pt idx="44">
                  <c:v>0.49545855457931448</c:v>
                </c:pt>
                <c:pt idx="45">
                  <c:v>0.49917208560622639</c:v>
                </c:pt>
                <c:pt idx="46">
                  <c:v>0.45459682333818835</c:v>
                </c:pt>
                <c:pt idx="47">
                  <c:v>0.45717290715181247</c:v>
                </c:pt>
                <c:pt idx="48">
                  <c:v>0.4959408167398891</c:v>
                </c:pt>
                <c:pt idx="49">
                  <c:v>0.49108560426229081</c:v>
                </c:pt>
                <c:pt idx="50">
                  <c:v>0.45494140183077791</c:v>
                </c:pt>
                <c:pt idx="51">
                  <c:v>0.46445959960933514</c:v>
                </c:pt>
                <c:pt idx="52">
                  <c:v>0.49494114037510073</c:v>
                </c:pt>
                <c:pt idx="53">
                  <c:v>0.48446571683109996</c:v>
                </c:pt>
                <c:pt idx="54">
                  <c:v>0.45666894031910948</c:v>
                </c:pt>
                <c:pt idx="55">
                  <c:v>0.47012735635821945</c:v>
                </c:pt>
                <c:pt idx="56">
                  <c:v>0.49296993560037466</c:v>
                </c:pt>
                <c:pt idx="57">
                  <c:v>0.47933092497059532</c:v>
                </c:pt>
                <c:pt idx="58">
                  <c:v>0.45918029800103055</c:v>
                </c:pt>
                <c:pt idx="59">
                  <c:v>0.47433633062547925</c:v>
                </c:pt>
                <c:pt idx="60">
                  <c:v>0.49045102336078961</c:v>
                </c:pt>
                <c:pt idx="61">
                  <c:v>0.4755817796482455</c:v>
                </c:pt>
                <c:pt idx="62">
                  <c:v>0.46202716033566249</c:v>
                </c:pt>
                <c:pt idx="63">
                  <c:v>0.47728284336617582</c:v>
                </c:pt>
                <c:pt idx="64">
                  <c:v>0.48771978648403347</c:v>
                </c:pt>
                <c:pt idx="65">
                  <c:v>0.47304527665914142</c:v>
                </c:pt>
                <c:pt idx="66">
                  <c:v>0.46489343232833696</c:v>
                </c:pt>
                <c:pt idx="67">
                  <c:v>0.47917751107068163</c:v>
                </c:pt>
                <c:pt idx="68">
                  <c:v>0.48502630497906674</c:v>
                </c:pt>
                <c:pt idx="69">
                  <c:v>0.4715124978619406</c:v>
                </c:pt>
                <c:pt idx="70">
                  <c:v>0.46757116419832251</c:v>
                </c:pt>
                <c:pt idx="71">
                  <c:v>0.4802296937307543</c:v>
                </c:pt>
                <c:pt idx="72">
                  <c:v>0.48254285267779679</c:v>
                </c:pt>
                <c:pt idx="73">
                  <c:v>0.47076736297959243</c:v>
                </c:pt>
                <c:pt idx="74">
                  <c:v>0.46993669396764209</c:v>
                </c:pt>
                <c:pt idx="75">
                  <c:v>0.48063637298962542</c:v>
                </c:pt>
                <c:pt idx="76">
                  <c:v>0.48037461875403276</c:v>
                </c:pt>
                <c:pt idx="77">
                  <c:v>0.47060634936475598</c:v>
                </c:pt>
                <c:pt idx="78">
                  <c:v>0.47192950740194767</c:v>
                </c:pt>
                <c:pt idx="79">
                  <c:v>0.48057455090334045</c:v>
                </c:pt>
                <c:pt idx="80">
                  <c:v>0.47857225021111421</c:v>
                </c:pt>
                <c:pt idx="81">
                  <c:v>0.47085027760058906</c:v>
                </c:pt>
                <c:pt idx="82">
                  <c:v>0.47353454283919466</c:v>
                </c:pt>
                <c:pt idx="83">
                  <c:v>0.48019663882603791</c:v>
                </c:pt>
                <c:pt idx="84">
                  <c:v>0.47714482134391017</c:v>
                </c:pt>
                <c:pt idx="85">
                  <c:v>0.47134985824136161</c:v>
                </c:pt>
                <c:pt idx="86">
                  <c:v>0.47476785849086894</c:v>
                </c:pt>
                <c:pt idx="87">
                  <c:v>0.47962839567174037</c:v>
                </c:pt>
                <c:pt idx="88">
                  <c:v>0.47607207474219865</c:v>
                </c:pt>
                <c:pt idx="89">
                  <c:v>0.47198679258652831</c:v>
                </c:pt>
                <c:pt idx="90">
                  <c:v>0.47566529141973174</c:v>
                </c:pt>
                <c:pt idx="91">
                  <c:v>0.47896895878227547</c:v>
                </c:pt>
                <c:pt idx="92">
                  <c:v>0.47531513620737637</c:v>
                </c:pt>
                <c:pt idx="93">
                  <c:v>0.47267200821558925</c:v>
                </c:pt>
                <c:pt idx="94">
                  <c:v>0.47627368479424226</c:v>
                </c:pt>
                <c:pt idx="95">
                  <c:v>0.47829247993994106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7494608"/>
        <c:axId val="472267064"/>
      </c:scatterChart>
      <c:valAx>
        <c:axId val="2874946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72267064"/>
        <c:crosses val="autoZero"/>
        <c:crossBetween val="midCat"/>
      </c:valAx>
      <c:valAx>
        <c:axId val="472267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874946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257175</xdr:colOff>
      <xdr:row>0</xdr:row>
      <xdr:rowOff>38100</xdr:rowOff>
    </xdr:from>
    <xdr:ext cx="3200400" cy="890821"/>
    <xdr:sp macro="" textlink="">
      <xdr:nvSpPr>
        <xdr:cNvPr id="2" name="ZoneTexte 1"/>
        <xdr:cNvSpPr txBox="1"/>
      </xdr:nvSpPr>
      <xdr:spPr>
        <a:xfrm>
          <a:off x="257175" y="38100"/>
          <a:ext cx="3200400" cy="890821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fr-FR" sz="18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Mandelbrot</a:t>
          </a:r>
        </a:p>
        <a:p>
          <a:r>
            <a:rPr lang="fr-FR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fr-FR" sz="1100" baseline="-25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0</a:t>
          </a:r>
          <a:r>
            <a:rPr lang="fr-FR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= </a:t>
          </a:r>
          <a:r>
            <a:rPr lang="fr-FR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y</a:t>
          </a:r>
          <a:r>
            <a:rPr lang="fr-FR" sz="1100" baseline="-25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0</a:t>
          </a:r>
          <a:r>
            <a:rPr lang="fr-FR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= 0  </a:t>
          </a:r>
        </a:p>
        <a:p>
          <a:r>
            <a:rPr lang="fr-FR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fr-FR" sz="1100" i="1" baseline="-25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n</a:t>
          </a:r>
          <a:r>
            <a:rPr lang="fr-FR" sz="1100" baseline="-25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+1</a:t>
          </a:r>
          <a:r>
            <a:rPr lang="fr-FR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= </a:t>
          </a:r>
          <a:r>
            <a:rPr lang="fr-FR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fr-FR" sz="1100" i="1" baseline="-25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n</a:t>
          </a:r>
          <a:r>
            <a:rPr lang="fr-FR" sz="1100" baseline="30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fr-FR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– </a:t>
          </a:r>
          <a:r>
            <a:rPr lang="fr-FR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y</a:t>
          </a:r>
          <a:r>
            <a:rPr lang="fr-FR" sz="1100" i="1" baseline="-25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n</a:t>
          </a:r>
          <a:r>
            <a:rPr lang="fr-FR" sz="1100" baseline="30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fr-FR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+ </a:t>
          </a:r>
          <a:r>
            <a:rPr lang="fr-FR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lang="fr-FR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 </a:t>
          </a:r>
        </a:p>
        <a:p>
          <a:r>
            <a:rPr lang="fr-FR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y</a:t>
          </a:r>
          <a:r>
            <a:rPr lang="fr-FR" sz="1100" i="1" baseline="-25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n</a:t>
          </a:r>
          <a:r>
            <a:rPr lang="fr-FR" sz="1100" baseline="-25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+1</a:t>
          </a:r>
          <a:r>
            <a:rPr lang="fr-FR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= 2</a:t>
          </a:r>
          <a:r>
            <a:rPr lang="fr-FR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fr-FR" sz="1100" i="1" baseline="-25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n</a:t>
          </a:r>
          <a:r>
            <a:rPr lang="fr-FR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y</a:t>
          </a:r>
          <a:r>
            <a:rPr lang="fr-FR" sz="1100" i="1" baseline="-25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n</a:t>
          </a:r>
          <a:r>
            <a:rPr lang="fr-FR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+ b</a:t>
          </a:r>
          <a:r>
            <a:rPr lang="fr-FR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 </a:t>
          </a:r>
          <a:endParaRPr lang="fr-FR" sz="1100"/>
        </a:p>
      </xdr:txBody>
    </xdr:sp>
    <xdr:clientData/>
  </xdr:oneCellAnchor>
  <xdr:twoCellAnchor>
    <xdr:from>
      <xdr:col>2</xdr:col>
      <xdr:colOff>285750</xdr:colOff>
      <xdr:row>11</xdr:row>
      <xdr:rowOff>52387</xdr:rowOff>
    </xdr:from>
    <xdr:to>
      <xdr:col>8</xdr:col>
      <xdr:colOff>285750</xdr:colOff>
      <xdr:row>25</xdr:row>
      <xdr:rowOff>128587</xdr:rowOff>
    </xdr:to>
    <xdr:graphicFrame macro="">
      <xdr:nvGraphicFramePr>
        <xdr:cNvPr id="4" name="Graphique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B107"/>
  <sheetViews>
    <sheetView tabSelected="1" workbookViewId="0">
      <selection activeCell="I27" sqref="I27"/>
    </sheetView>
  </sheetViews>
  <sheetFormatPr baseColWidth="10" defaultRowHeight="15" x14ac:dyDescent="0.25"/>
  <sheetData>
    <row r="7" spans="1:2" ht="15.75" x14ac:dyDescent="0.25">
      <c r="A7" s="2" t="s">
        <v>0</v>
      </c>
      <c r="B7" s="2" t="s">
        <v>1</v>
      </c>
    </row>
    <row r="8" spans="1:2" x14ac:dyDescent="0.25">
      <c r="A8" s="3">
        <v>0.2</v>
      </c>
      <c r="B8" s="3">
        <v>0.5</v>
      </c>
    </row>
    <row r="11" spans="1:2" ht="15.75" x14ac:dyDescent="0.25">
      <c r="A11" s="2" t="s">
        <v>2</v>
      </c>
      <c r="B11" s="2" t="s">
        <v>3</v>
      </c>
    </row>
    <row r="12" spans="1:2" x14ac:dyDescent="0.25">
      <c r="A12" s="1">
        <v>0</v>
      </c>
      <c r="B12" s="1">
        <v>0</v>
      </c>
    </row>
    <row r="13" spans="1:2" x14ac:dyDescent="0.25">
      <c r="A13" s="1">
        <f>A12^2-B12^2+$A$8</f>
        <v>0.2</v>
      </c>
      <c r="B13" s="1">
        <f>2*A12*B12+$B$8</f>
        <v>0.5</v>
      </c>
    </row>
    <row r="14" spans="1:2" x14ac:dyDescent="0.25">
      <c r="A14" s="1">
        <f t="shared" ref="A14:A77" si="0">A13^2-B13^2+$A$8</f>
        <v>-9.9999999999999811E-3</v>
      </c>
      <c r="B14" s="1">
        <f t="shared" ref="B14:B77" si="1">2*A13*B13+$B$8</f>
        <v>0.7</v>
      </c>
    </row>
    <row r="15" spans="1:2" x14ac:dyDescent="0.25">
      <c r="A15" s="1">
        <f t="shared" si="0"/>
        <v>-0.28989999999999994</v>
      </c>
      <c r="B15" s="1">
        <f t="shared" si="1"/>
        <v>0.48600000000000004</v>
      </c>
    </row>
    <row r="16" spans="1:2" x14ac:dyDescent="0.25">
      <c r="A16" s="1">
        <f t="shared" si="0"/>
        <v>4.7846009999999939E-2</v>
      </c>
      <c r="B16" s="1">
        <f t="shared" si="1"/>
        <v>0.21821720000000006</v>
      </c>
    </row>
    <row r="17" spans="1:2" x14ac:dyDescent="0.25">
      <c r="A17" s="1">
        <f t="shared" si="0"/>
        <v>0.15467049429708007</v>
      </c>
      <c r="B17" s="1">
        <f t="shared" si="1"/>
        <v>0.52088164466674403</v>
      </c>
    </row>
    <row r="18" spans="1:2" x14ac:dyDescent="0.25">
      <c r="A18" s="1">
        <f t="shared" si="0"/>
        <v>-4.7394725944629068E-2</v>
      </c>
      <c r="B18" s="1">
        <f t="shared" si="1"/>
        <v>0.66113004290176258</v>
      </c>
    </row>
    <row r="19" spans="1:2" x14ac:dyDescent="0.25">
      <c r="A19" s="1">
        <f t="shared" si="0"/>
        <v>-0.2348466735799199</v>
      </c>
      <c r="B19" s="1">
        <f t="shared" si="1"/>
        <v>0.43733184560582022</v>
      </c>
    </row>
    <row r="20" spans="1:2" x14ac:dyDescent="0.25">
      <c r="A20" s="1">
        <f t="shared" si="0"/>
        <v>6.3893816910560453E-2</v>
      </c>
      <c r="B20" s="1">
        <f t="shared" si="1"/>
        <v>0.29458814161781199</v>
      </c>
    </row>
    <row r="21" spans="1:2" x14ac:dyDescent="0.25">
      <c r="A21" s="1">
        <f t="shared" si="0"/>
        <v>0.11730024665756418</v>
      </c>
      <c r="B21" s="1">
        <f t="shared" si="1"/>
        <v>0.53764472156910148</v>
      </c>
    </row>
    <row r="22" spans="1:2" x14ac:dyDescent="0.25">
      <c r="A22" s="1">
        <f t="shared" si="0"/>
        <v>-7.5302498765191239E-2</v>
      </c>
      <c r="B22" s="1">
        <f t="shared" si="1"/>
        <v>0.62613171690838598</v>
      </c>
    </row>
    <row r="23" spans="1:2" x14ac:dyDescent="0.25">
      <c r="A23" s="1">
        <f t="shared" si="0"/>
        <v>-0.1863704605983616</v>
      </c>
      <c r="B23" s="1">
        <f t="shared" si="1"/>
        <v>0.40570143432131839</v>
      </c>
    </row>
    <row r="24" spans="1:2" x14ac:dyDescent="0.25">
      <c r="A24" s="1">
        <f t="shared" si="0"/>
        <v>7.014029477327044E-2</v>
      </c>
      <c r="B24" s="1">
        <f t="shared" si="1"/>
        <v>0.34877847364023989</v>
      </c>
    </row>
    <row r="25" spans="1:2" x14ac:dyDescent="0.25">
      <c r="A25" s="1">
        <f t="shared" si="0"/>
        <v>8.3273237276065767E-2</v>
      </c>
      <c r="B25" s="1">
        <f t="shared" si="1"/>
        <v>0.54892684990339546</v>
      </c>
    </row>
    <row r="26" spans="1:2" x14ac:dyDescent="0.25">
      <c r="A26" s="1">
        <f t="shared" si="0"/>
        <v>-9.4386254498428912E-2</v>
      </c>
      <c r="B26" s="1">
        <f t="shared" si="1"/>
        <v>0.59142183163841755</v>
      </c>
    </row>
    <row r="27" spans="1:2" x14ac:dyDescent="0.25">
      <c r="A27" s="1">
        <f t="shared" si="0"/>
        <v>-0.14087101790029855</v>
      </c>
      <c r="B27" s="1">
        <f t="shared" si="1"/>
        <v>0.38835581696609867</v>
      </c>
    </row>
    <row r="28" spans="1:2" x14ac:dyDescent="0.25">
      <c r="A28" s="1">
        <f t="shared" si="0"/>
        <v>6.9024403112860316E-2</v>
      </c>
      <c r="B28" s="1">
        <f t="shared" si="1"/>
        <v>0.39058384151296732</v>
      </c>
    </row>
    <row r="29" spans="1:2" x14ac:dyDescent="0.25">
      <c r="A29" s="1">
        <f t="shared" si="0"/>
        <v>5.2208630974059866E-2</v>
      </c>
      <c r="B29" s="1">
        <f t="shared" si="1"/>
        <v>0.55391963305192116</v>
      </c>
    </row>
    <row r="30" spans="1:2" x14ac:dyDescent="0.25">
      <c r="A30" s="1">
        <f t="shared" si="0"/>
        <v>-0.10410121873218942</v>
      </c>
      <c r="B30" s="1">
        <f t="shared" si="1"/>
        <v>0.55783877142258886</v>
      </c>
    </row>
    <row r="31" spans="1:2" x14ac:dyDescent="0.25">
      <c r="A31" s="1">
        <f t="shared" si="0"/>
        <v>-0.10034703116073618</v>
      </c>
      <c r="B31" s="1">
        <f t="shared" si="1"/>
        <v>0.38385660807768252</v>
      </c>
    </row>
    <row r="32" spans="1:2" x14ac:dyDescent="0.25">
      <c r="A32" s="1">
        <f t="shared" si="0"/>
        <v>6.2723631097870214E-2</v>
      </c>
      <c r="B32" s="1">
        <f t="shared" si="1"/>
        <v>0.42296225797594861</v>
      </c>
    </row>
    <row r="33" spans="1:2" x14ac:dyDescent="0.25">
      <c r="A33" s="1">
        <f t="shared" si="0"/>
        <v>2.5037182225988802E-2</v>
      </c>
      <c r="B33" s="1">
        <f t="shared" si="1"/>
        <v>0.55305945727521122</v>
      </c>
    </row>
    <row r="34" spans="1:2" x14ac:dyDescent="0.25">
      <c r="A34" s="1">
        <f t="shared" si="0"/>
        <v>-0.10524790278773377</v>
      </c>
      <c r="B34" s="1">
        <f t="shared" si="1"/>
        <v>0.52769410082721191</v>
      </c>
    </row>
    <row r="35" spans="1:2" x14ac:dyDescent="0.25">
      <c r="A35" s="1">
        <f t="shared" si="0"/>
        <v>-6.7383943006623426E-2</v>
      </c>
      <c r="B35" s="1">
        <f t="shared" si="1"/>
        <v>0.38892260514895405</v>
      </c>
    </row>
    <row r="36" spans="1:2" x14ac:dyDescent="0.25">
      <c r="A36" s="1">
        <f t="shared" si="0"/>
        <v>5.3279802979270652E-2</v>
      </c>
      <c r="B36" s="1">
        <f t="shared" si="1"/>
        <v>0.44758572268131075</v>
      </c>
    </row>
    <row r="37" spans="1:2" x14ac:dyDescent="0.25">
      <c r="A37" s="1">
        <f t="shared" si="0"/>
        <v>2.5057582573587145E-3</v>
      </c>
      <c r="B37" s="1">
        <f t="shared" si="1"/>
        <v>0.54769455824158941</v>
      </c>
    </row>
    <row r="38" spans="1:2" x14ac:dyDescent="0.25">
      <c r="A38" s="1">
        <f t="shared" si="0"/>
        <v>-9.9963050303005452E-2</v>
      </c>
      <c r="B38" s="1">
        <f t="shared" si="1"/>
        <v>0.50274478032364855</v>
      </c>
    </row>
    <row r="39" spans="1:2" x14ac:dyDescent="0.25">
      <c r="A39" s="1">
        <f t="shared" si="0"/>
        <v>-4.2759702716792414E-2</v>
      </c>
      <c r="B39" s="1">
        <f t="shared" si="1"/>
        <v>0.39948819646986738</v>
      </c>
    </row>
    <row r="40" spans="1:2" x14ac:dyDescent="0.25">
      <c r="A40" s="1">
        <f t="shared" si="0"/>
        <v>4.223757305768111E-2</v>
      </c>
      <c r="B40" s="1">
        <f t="shared" si="1"/>
        <v>0.46583600696016181</v>
      </c>
    </row>
    <row r="41" spans="1:2" x14ac:dyDescent="0.25">
      <c r="A41" s="1">
        <f t="shared" si="0"/>
        <v>-1.5219172802784953E-2</v>
      </c>
      <c r="B41" s="1">
        <f t="shared" si="1"/>
        <v>0.53935156475375656</v>
      </c>
    </row>
    <row r="42" spans="1:2" x14ac:dyDescent="0.25">
      <c r="A42" s="1">
        <f t="shared" si="0"/>
        <v>-9.0668487181524648E-2</v>
      </c>
      <c r="B42" s="1">
        <f t="shared" si="1"/>
        <v>0.48358303066912023</v>
      </c>
    </row>
    <row r="43" spans="1:2" x14ac:dyDescent="0.25">
      <c r="A43" s="1">
        <f t="shared" si="0"/>
        <v>-2.5631772983344958E-2</v>
      </c>
      <c r="B43" s="1">
        <f t="shared" si="1"/>
        <v>0.41230851636514809</v>
      </c>
    </row>
    <row r="44" spans="1:2" x14ac:dyDescent="0.25">
      <c r="A44" s="1">
        <f t="shared" si="0"/>
        <v>3.0658675119040163E-2</v>
      </c>
      <c r="B44" s="1">
        <f t="shared" si="1"/>
        <v>0.47886360341885753</v>
      </c>
    </row>
    <row r="45" spans="1:2" x14ac:dyDescent="0.25">
      <c r="A45" s="1">
        <f t="shared" si="0"/>
        <v>-2.8370396319238017E-2</v>
      </c>
      <c r="B45" s="1">
        <f t="shared" si="1"/>
        <v>0.52936264728710325</v>
      </c>
    </row>
    <row r="46" spans="1:2" x14ac:dyDescent="0.25">
      <c r="A46" s="1">
        <f t="shared" si="0"/>
        <v>-7.9419932955499484E-2</v>
      </c>
      <c r="B46" s="1">
        <f t="shared" si="1"/>
        <v>0.46996354379972777</v>
      </c>
    </row>
    <row r="47" spans="1:2" x14ac:dyDescent="0.25">
      <c r="A47" s="1">
        <f t="shared" si="0"/>
        <v>-1.4558206750142577E-2</v>
      </c>
      <c r="B47" s="1">
        <f t="shared" si="1"/>
        <v>0.42535105371979337</v>
      </c>
    </row>
    <row r="48" spans="1:2" x14ac:dyDescent="0.25">
      <c r="A48" s="1">
        <f t="shared" si="0"/>
        <v>1.9288422483241363E-2</v>
      </c>
      <c r="B48" s="1">
        <f t="shared" si="1"/>
        <v>0.48761530283711252</v>
      </c>
    </row>
    <row r="49" spans="1:2" x14ac:dyDescent="0.25">
      <c r="A49" s="1">
        <f t="shared" si="0"/>
        <v>-3.7396640319036917E-2</v>
      </c>
      <c r="B49" s="1">
        <f t="shared" si="1"/>
        <v>0.51881065994083186</v>
      </c>
    </row>
    <row r="50" spans="1:2" x14ac:dyDescent="0.25">
      <c r="A50" s="1">
        <f t="shared" si="0"/>
        <v>-6.7765992161090083E-2</v>
      </c>
      <c r="B50" s="1">
        <f t="shared" si="1"/>
        <v>0.46119644871302107</v>
      </c>
    </row>
    <row r="51" spans="1:2" x14ac:dyDescent="0.25">
      <c r="A51" s="1">
        <f t="shared" si="0"/>
        <v>-8.1099346119253291E-3</v>
      </c>
      <c r="B51" s="1">
        <f t="shared" si="1"/>
        <v>0.43749313014358165</v>
      </c>
    </row>
    <row r="52" spans="1:2" x14ac:dyDescent="0.25">
      <c r="A52" s="1">
        <f t="shared" si="0"/>
        <v>8.6655321165808596E-3</v>
      </c>
      <c r="B52" s="1">
        <f t="shared" si="1"/>
        <v>0.49290391864273803</v>
      </c>
    </row>
    <row r="53" spans="1:2" x14ac:dyDescent="0.25">
      <c r="A53" s="1">
        <f t="shared" si="0"/>
        <v>-4.2879181566503416E-2</v>
      </c>
      <c r="B53" s="1">
        <f t="shared" si="1"/>
        <v>0.5085425494747744</v>
      </c>
    </row>
    <row r="54" spans="1:2" x14ac:dyDescent="0.25">
      <c r="A54" s="1">
        <f t="shared" si="0"/>
        <v>-5.6776900414490183E-2</v>
      </c>
      <c r="B54" s="1">
        <f t="shared" si="1"/>
        <v>0.45638822337355722</v>
      </c>
    </row>
    <row r="55" spans="1:2" x14ac:dyDescent="0.25">
      <c r="A55" s="1">
        <f t="shared" si="0"/>
        <v>-5.0665940133950427E-3</v>
      </c>
      <c r="B55" s="1">
        <f t="shared" si="1"/>
        <v>0.4481753825823469</v>
      </c>
    </row>
    <row r="56" spans="1:2" x14ac:dyDescent="0.25">
      <c r="A56" s="1">
        <f t="shared" si="0"/>
        <v>-8.3550317793643081E-4</v>
      </c>
      <c r="B56" s="1">
        <f t="shared" si="1"/>
        <v>0.49545855457931448</v>
      </c>
    </row>
    <row r="57" spans="1:2" x14ac:dyDescent="0.25">
      <c r="A57" s="1">
        <f t="shared" si="0"/>
        <v>-4.5478481240263213E-2</v>
      </c>
      <c r="B57" s="1">
        <f t="shared" si="1"/>
        <v>0.49917208560622639</v>
      </c>
    </row>
    <row r="58" spans="1:2" x14ac:dyDescent="0.25">
      <c r="A58" s="1">
        <f t="shared" si="0"/>
        <v>-4.710447879254881E-2</v>
      </c>
      <c r="B58" s="1">
        <f t="shared" si="1"/>
        <v>0.45459682333818835</v>
      </c>
    </row>
    <row r="59" spans="1:2" x14ac:dyDescent="0.25">
      <c r="A59" s="1">
        <f t="shared" si="0"/>
        <v>-4.4394398668543555E-3</v>
      </c>
      <c r="B59" s="1">
        <f t="shared" si="1"/>
        <v>0.45717290715181247</v>
      </c>
    </row>
    <row r="60" spans="1:2" x14ac:dyDescent="0.25">
      <c r="A60" s="1">
        <f t="shared" si="0"/>
        <v>-8.9873584073083268E-3</v>
      </c>
      <c r="B60" s="1">
        <f t="shared" si="1"/>
        <v>0.4959408167398891</v>
      </c>
    </row>
    <row r="61" spans="1:2" x14ac:dyDescent="0.25">
      <c r="A61" s="1">
        <f t="shared" si="0"/>
        <v>-4.5876521097486828E-2</v>
      </c>
      <c r="B61" s="1">
        <f t="shared" si="1"/>
        <v>0.49108560426229081</v>
      </c>
    </row>
    <row r="62" spans="1:2" x14ac:dyDescent="0.25">
      <c r="A62" s="1">
        <f t="shared" si="0"/>
        <v>-3.9060415525651149E-2</v>
      </c>
      <c r="B62" s="1">
        <f t="shared" si="1"/>
        <v>0.45494140183077791</v>
      </c>
    </row>
    <row r="63" spans="1:2" x14ac:dyDescent="0.25">
      <c r="A63" s="1">
        <f t="shared" si="0"/>
        <v>-5.4459630387168056E-3</v>
      </c>
      <c r="B63" s="1">
        <f t="shared" si="1"/>
        <v>0.46445959960933514</v>
      </c>
    </row>
    <row r="64" spans="1:2" x14ac:dyDescent="0.25">
      <c r="A64" s="1">
        <f t="shared" si="0"/>
        <v>-1.5693061155844817E-2</v>
      </c>
      <c r="B64" s="1">
        <f t="shared" si="1"/>
        <v>0.49494114037510073</v>
      </c>
    </row>
    <row r="65" spans="1:2" x14ac:dyDescent="0.25">
      <c r="A65" s="1">
        <f t="shared" si="0"/>
        <v>-4.4720460267364065E-2</v>
      </c>
      <c r="B65" s="1">
        <f t="shared" si="1"/>
        <v>0.48446571683109996</v>
      </c>
    </row>
    <row r="66" spans="1:2" x14ac:dyDescent="0.25">
      <c r="A66" s="1">
        <f t="shared" si="0"/>
        <v>-3.2707111218146623E-2</v>
      </c>
      <c r="B66" s="1">
        <f t="shared" si="1"/>
        <v>0.45666894031910948</v>
      </c>
    </row>
    <row r="67" spans="1:2" x14ac:dyDescent="0.25">
      <c r="A67" s="1">
        <f t="shared" si="0"/>
        <v>-7.4767659279421639E-3</v>
      </c>
      <c r="B67" s="1">
        <f t="shared" si="1"/>
        <v>0.47012735635821945</v>
      </c>
    </row>
    <row r="68" spans="1:2" x14ac:dyDescent="0.25">
      <c r="A68" s="1">
        <f t="shared" si="0"/>
        <v>-2.0963829167627013E-2</v>
      </c>
      <c r="B68" s="1">
        <f t="shared" si="1"/>
        <v>0.49296993560037466</v>
      </c>
    </row>
    <row r="69" spans="1:2" x14ac:dyDescent="0.25">
      <c r="A69" s="1">
        <f t="shared" si="0"/>
        <v>-4.2579875272468093E-2</v>
      </c>
      <c r="B69" s="1">
        <f t="shared" si="1"/>
        <v>0.47933092497059532</v>
      </c>
    </row>
    <row r="70" spans="1:2" x14ac:dyDescent="0.25">
      <c r="A70" s="1">
        <f t="shared" si="0"/>
        <v>-2.7945089854947508E-2</v>
      </c>
      <c r="B70" s="1">
        <f t="shared" si="1"/>
        <v>0.45918029800103055</v>
      </c>
    </row>
    <row r="71" spans="1:2" x14ac:dyDescent="0.25">
      <c r="A71" s="1">
        <f t="shared" si="0"/>
        <v>-1.0065618025314138E-2</v>
      </c>
      <c r="B71" s="1">
        <f t="shared" si="1"/>
        <v>0.47433633062547925</v>
      </c>
    </row>
    <row r="72" spans="1:2" x14ac:dyDescent="0.25">
      <c r="A72" s="1">
        <f t="shared" si="0"/>
        <v>-2.4893637885012421E-2</v>
      </c>
      <c r="B72" s="1">
        <f t="shared" si="1"/>
        <v>0.49045102336078961</v>
      </c>
    </row>
    <row r="73" spans="1:2" x14ac:dyDescent="0.25">
      <c r="A73" s="1">
        <f t="shared" si="0"/>
        <v>-3.992251310849565E-2</v>
      </c>
      <c r="B73" s="1">
        <f t="shared" si="1"/>
        <v>0.4755817796482455</v>
      </c>
    </row>
    <row r="74" spans="1:2" x14ac:dyDescent="0.25">
      <c r="A74" s="1">
        <f t="shared" si="0"/>
        <v>-2.4584222080494322E-2</v>
      </c>
      <c r="B74" s="1">
        <f t="shared" si="1"/>
        <v>0.46202716033566249</v>
      </c>
    </row>
    <row r="75" spans="1:2" x14ac:dyDescent="0.25">
      <c r="A75" s="1">
        <f t="shared" si="0"/>
        <v>-1.2864712912532883E-2</v>
      </c>
      <c r="B75" s="1">
        <f t="shared" si="1"/>
        <v>0.47728284336617582</v>
      </c>
    </row>
    <row r="76" spans="1:2" x14ac:dyDescent="0.25">
      <c r="A76" s="1">
        <f t="shared" si="0"/>
        <v>-2.7633411733379631E-2</v>
      </c>
      <c r="B76" s="1">
        <f t="shared" si="1"/>
        <v>0.48771978648403347</v>
      </c>
    </row>
    <row r="77" spans="1:2" x14ac:dyDescent="0.25">
      <c r="A77" s="1">
        <f t="shared" si="0"/>
        <v>-3.7106984684004696E-2</v>
      </c>
      <c r="B77" s="1">
        <f t="shared" si="1"/>
        <v>0.47304527665914142</v>
      </c>
    </row>
    <row r="78" spans="1:2" x14ac:dyDescent="0.25">
      <c r="A78" s="1">
        <f t="shared" ref="A78:A107" si="2">A77^2-B77^2+$A$8</f>
        <v>-2.2394905457184672E-2</v>
      </c>
      <c r="B78" s="1">
        <f t="shared" ref="B78:B107" si="3">2*A77*B77+$B$8</f>
        <v>0.46489343232833696</v>
      </c>
    </row>
    <row r="79" spans="1:2" x14ac:dyDescent="0.25">
      <c r="A79" s="1">
        <f t="shared" si="2"/>
        <v>-1.5624371631585754E-2</v>
      </c>
      <c r="B79" s="1">
        <f t="shared" si="3"/>
        <v>0.47917751107068163</v>
      </c>
    </row>
    <row r="80" spans="1:2" x14ac:dyDescent="0.25">
      <c r="A80" s="1">
        <f t="shared" si="2"/>
        <v>-2.9366966127011285E-2</v>
      </c>
      <c r="B80" s="1">
        <f t="shared" si="3"/>
        <v>0.48502630497906674</v>
      </c>
    </row>
    <row r="81" spans="1:2" x14ac:dyDescent="0.25">
      <c r="A81" s="1">
        <f t="shared" si="2"/>
        <v>-3.4388097822141611E-2</v>
      </c>
      <c r="B81" s="1">
        <f t="shared" si="3"/>
        <v>0.4715124978619406</v>
      </c>
    </row>
    <row r="82" spans="1:2" x14ac:dyDescent="0.25">
      <c r="A82" s="1">
        <f t="shared" si="2"/>
        <v>-2.1141494368181357E-2</v>
      </c>
      <c r="B82" s="1">
        <f t="shared" si="3"/>
        <v>0.46757116419832251</v>
      </c>
    </row>
    <row r="83" spans="1:2" x14ac:dyDescent="0.25">
      <c r="A83" s="1">
        <f t="shared" si="2"/>
        <v>-1.8175830805654797E-2</v>
      </c>
      <c r="B83" s="1">
        <f t="shared" si="3"/>
        <v>0.4802296937307543</v>
      </c>
    </row>
    <row r="84" spans="1:2" x14ac:dyDescent="0.25">
      <c r="A84" s="1">
        <f t="shared" si="2"/>
        <v>-3.0290197915258277E-2</v>
      </c>
      <c r="B84" s="1">
        <f t="shared" si="3"/>
        <v>0.48254285267779679</v>
      </c>
    </row>
    <row r="85" spans="1:2" x14ac:dyDescent="0.25">
      <c r="A85" s="1">
        <f t="shared" si="2"/>
        <v>-3.1930108580680377E-2</v>
      </c>
      <c r="B85" s="1">
        <f t="shared" si="3"/>
        <v>0.47076736297959243</v>
      </c>
    </row>
    <row r="86" spans="1:2" x14ac:dyDescent="0.25">
      <c r="A86" s="1">
        <f t="shared" si="2"/>
        <v>-2.0602378212785266E-2</v>
      </c>
      <c r="B86" s="1">
        <f t="shared" si="3"/>
        <v>0.46993669396764209</v>
      </c>
    </row>
    <row r="87" spans="1:2" x14ac:dyDescent="0.25">
      <c r="A87" s="1">
        <f t="shared" si="2"/>
        <v>-2.0416038349214627E-2</v>
      </c>
      <c r="B87" s="1">
        <f t="shared" si="3"/>
        <v>0.48063637298962542</v>
      </c>
    </row>
    <row r="88" spans="1:2" x14ac:dyDescent="0.25">
      <c r="A88" s="1">
        <f t="shared" si="2"/>
        <v>-3.0594508418745725E-2</v>
      </c>
      <c r="B88" s="1">
        <f t="shared" si="3"/>
        <v>0.48037461875403276</v>
      </c>
    </row>
    <row r="89" spans="1:2" x14ac:dyDescent="0.25">
      <c r="A89" s="1">
        <f t="shared" si="2"/>
        <v>-2.9823750397697607E-2</v>
      </c>
      <c r="B89" s="1">
        <f t="shared" si="3"/>
        <v>0.47060634936475598</v>
      </c>
    </row>
    <row r="90" spans="1:2" x14ac:dyDescent="0.25">
      <c r="A90" s="1">
        <f t="shared" si="2"/>
        <v>-2.0580879974638561E-2</v>
      </c>
      <c r="B90" s="1">
        <f t="shared" si="3"/>
        <v>0.47192950740194767</v>
      </c>
    </row>
    <row r="91" spans="1:2" x14ac:dyDescent="0.25">
      <c r="A91" s="1">
        <f t="shared" si="2"/>
        <v>-2.229388733611451E-2</v>
      </c>
      <c r="B91" s="1">
        <f t="shared" si="3"/>
        <v>0.48057455090334045</v>
      </c>
    </row>
    <row r="92" spans="1:2" x14ac:dyDescent="0.25">
      <c r="A92" s="1">
        <f t="shared" si="2"/>
        <v>-3.0454881563391989E-2</v>
      </c>
      <c r="B92" s="1">
        <f t="shared" si="3"/>
        <v>0.47857225021111421</v>
      </c>
    </row>
    <row r="93" spans="1:2" x14ac:dyDescent="0.25">
      <c r="A93" s="1">
        <f t="shared" si="2"/>
        <v>-2.8103898861089077E-2</v>
      </c>
      <c r="B93" s="1">
        <f t="shared" si="3"/>
        <v>0.47085027760058906</v>
      </c>
    </row>
    <row r="94" spans="1:2" x14ac:dyDescent="0.25">
      <c r="A94" s="1">
        <f t="shared" si="2"/>
        <v>-2.0910154785357432E-2</v>
      </c>
      <c r="B94" s="1">
        <f t="shared" si="3"/>
        <v>0.47353454283919466</v>
      </c>
    </row>
    <row r="95" spans="1:2" x14ac:dyDescent="0.25">
      <c r="A95" s="1">
        <f t="shared" si="2"/>
        <v>-2.379772868877747E-2</v>
      </c>
      <c r="B95" s="1">
        <f t="shared" si="3"/>
        <v>0.48019663882603791</v>
      </c>
    </row>
    <row r="96" spans="1:2" x14ac:dyDescent="0.25">
      <c r="A96" s="1">
        <f t="shared" si="2"/>
        <v>-3.002248004907962E-2</v>
      </c>
      <c r="B96" s="1">
        <f t="shared" si="3"/>
        <v>0.47714482134391017</v>
      </c>
    </row>
    <row r="97" spans="1:2" x14ac:dyDescent="0.25">
      <c r="A97" s="1">
        <f t="shared" si="2"/>
        <v>-2.6765831227014564E-2</v>
      </c>
      <c r="B97" s="1">
        <f t="shared" si="3"/>
        <v>0.47134985824136161</v>
      </c>
    </row>
    <row r="98" spans="1:2" x14ac:dyDescent="0.25">
      <c r="A98" s="1">
        <f t="shared" si="2"/>
        <v>-2.1454279142878646E-2</v>
      </c>
      <c r="B98" s="1">
        <f t="shared" si="3"/>
        <v>0.47476785849086894</v>
      </c>
    </row>
    <row r="99" spans="1:2" x14ac:dyDescent="0.25">
      <c r="A99" s="1">
        <f t="shared" si="2"/>
        <v>-2.4944233362465179E-2</v>
      </c>
      <c r="B99" s="1">
        <f t="shared" si="3"/>
        <v>0.47962839567174037</v>
      </c>
    </row>
    <row r="100" spans="1:2" x14ac:dyDescent="0.25">
      <c r="A100" s="1">
        <f t="shared" si="2"/>
        <v>-2.9421183156606412E-2</v>
      </c>
      <c r="B100" s="1">
        <f t="shared" si="3"/>
        <v>0.47607207474219865</v>
      </c>
    </row>
    <row r="101" spans="1:2" x14ac:dyDescent="0.25">
      <c r="A101" s="1">
        <f t="shared" si="2"/>
        <v>-2.5779014331006989E-2</v>
      </c>
      <c r="B101" s="1">
        <f t="shared" si="3"/>
        <v>0.47198679258652831</v>
      </c>
    </row>
    <row r="102" spans="1:2" x14ac:dyDescent="0.25">
      <c r="A102" s="1">
        <f t="shared" si="2"/>
        <v>-2.2106974796240214E-2</v>
      </c>
      <c r="B102" s="1">
        <f t="shared" si="3"/>
        <v>0.47566529141973174</v>
      </c>
    </row>
    <row r="103" spans="1:2" x14ac:dyDescent="0.25">
      <c r="A103" s="1">
        <f t="shared" si="2"/>
        <v>-2.5768751126776707E-2</v>
      </c>
      <c r="B103" s="1">
        <f t="shared" si="3"/>
        <v>0.47896895878227547</v>
      </c>
    </row>
    <row r="104" spans="1:2" x14ac:dyDescent="0.25">
      <c r="A104" s="1">
        <f t="shared" si="2"/>
        <v>-2.8747234942343325E-2</v>
      </c>
      <c r="B104" s="1">
        <f t="shared" si="3"/>
        <v>0.47531513620737637</v>
      </c>
    </row>
    <row r="105" spans="1:2" x14ac:dyDescent="0.25">
      <c r="A105" s="1">
        <f t="shared" si="2"/>
        <v>-2.5098075191006458E-2</v>
      </c>
      <c r="B105" s="1">
        <f t="shared" si="3"/>
        <v>0.47267200821558925</v>
      </c>
    </row>
    <row r="106" spans="1:2" x14ac:dyDescent="0.25">
      <c r="A106" s="1">
        <f t="shared" si="2"/>
        <v>-2.2788913972264652E-2</v>
      </c>
      <c r="B106" s="1">
        <f t="shared" si="3"/>
        <v>0.47627368479424226</v>
      </c>
    </row>
    <row r="107" spans="1:2" x14ac:dyDescent="0.25">
      <c r="A107" s="1">
        <f t="shared" si="2"/>
        <v>-2.6317288227449942E-2</v>
      </c>
      <c r="B107" s="1">
        <f t="shared" si="3"/>
        <v>0.47829247993994106</v>
      </c>
    </row>
  </sheetData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claude marot</dc:creator>
  <cp:lastModifiedBy>jean claude marot</cp:lastModifiedBy>
  <dcterms:created xsi:type="dcterms:W3CDTF">2021-04-29T08:01:50Z</dcterms:created>
  <dcterms:modified xsi:type="dcterms:W3CDTF">2021-04-29T08:20:38Z</dcterms:modified>
</cp:coreProperties>
</file>